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defaultThemeVersion="124226"/>
  <mc:AlternateContent xmlns:mc="http://schemas.openxmlformats.org/markup-compatibility/2006">
    <mc:Choice Requires="x15">
      <x15ac:absPath xmlns:x15ac="http://schemas.microsoft.com/office/spreadsheetml/2010/11/ac" url="C:\Users\violeta.bojic\AppData\Local\Microsoft\Windows\INetCache\Content.Outlook\ER12NNQ1\"/>
    </mc:Choice>
  </mc:AlternateContent>
  <xr:revisionPtr revIDLastSave="0" documentId="13_ncr:1_{3A196C37-1D3D-4D37-BC67-5E186D84C203}" xr6:coauthVersionLast="47" xr6:coauthVersionMax="47" xr10:uidLastSave="{00000000-0000-0000-0000-000000000000}"/>
  <bookViews>
    <workbookView xWindow="-120" yWindow="-120" windowWidth="29040" windowHeight="15720" xr2:uid="{00000000-000D-0000-FFFF-FFFF00000000}"/>
  </bookViews>
  <sheets>
    <sheet name="Упитник 31.12.2025. године" sheetId="1" r:id="rId1"/>
    <sheet name="Sheet1" sheetId="2" state="hidden" r:id="rId2"/>
    <sheet name="Države" sheetId="9" state="hidden" r:id="rId3"/>
  </sheets>
  <externalReferences>
    <externalReference r:id="rId4"/>
  </externalReferences>
  <definedNames>
    <definedName name="Indik_IT">'Упитник 31.12.2025. године'!#REF!</definedName>
    <definedName name="Indik_U">'Упитник 31.12.2025. године'!#REF!</definedName>
    <definedName name="Indikator_IT_FT">'Упитник 31.12.2025. године'!#REF!</definedName>
    <definedName name="Indikator_U_FT">'Упитник 31.12.2025. године'!#REF!</definedName>
    <definedName name="Nazad_Indik_IT" localSheetId="2">'[1]Општи подаци, трансакције и др'!#REF!</definedName>
    <definedName name="Nazad_Indik_IT">'Упитник 31.12.2025. године'!#REF!</definedName>
    <definedName name="Nazad_Indik_U">'Упитник 31.12.2025. године'!#REF!</definedName>
    <definedName name="_xlnm.Print_Area" localSheetId="0">'Упитник 31.12.2025. године'!$A$1:$D$193</definedName>
    <definedName name="Z_7E33A03C_7513_4585_B8EF_023CFA1EBD73_.wvu.Cols" localSheetId="0" hidden="1">'Упитник 31.12.2025. године'!#REF!,'Упитник 31.12.2025. године'!#REF!,'Упитник 31.12.2025. године'!#REF!,'Упитник 31.12.2025. године'!#REF!,'Упитник 31.12.2025. године'!#REF!,'Упитник 31.12.2025. године'!#REF!,'Упитник 31.12.2025. године'!#REF!</definedName>
    <definedName name="Z_7E33A03C_7513_4585_B8EF_023CFA1EBD73_.wvu.PrintArea" localSheetId="0" hidden="1">'Упитник 31.12.2025. године'!$A$1:$B$193</definedName>
    <definedName name="Z_ACB7EF0E_FEA8_4BD8_8B99_8BEB03271BDF_.wvu.Cols" localSheetId="0" hidden="1">'Упитник 31.12.2025. године'!#REF!,'Упитник 31.12.2025. године'!#REF!,'Упитник 31.12.2025. године'!#REF!,'Упитник 31.12.2025. године'!#REF!,'Упитник 31.12.2025. године'!#REF!,'Упитник 31.12.2025. године'!#REF!,'Упитник 31.12.2025. године'!#REF!</definedName>
    <definedName name="Z_ACB7EF0E_FEA8_4BD8_8B99_8BEB03271BDF_.wvu.PrintArea" localSheetId="0" hidden="1">'Упитник 31.12.2025. године'!$A$1:$B$193</definedName>
    <definedName name="Z_ACB7EF0E_FEA8_4BD8_8B99_8BEB03271BDF_.wvu.Rows" localSheetId="0" hidden="1">'Упитник 31.12.2025. године'!$229:$239</definedName>
    <definedName name="Z_DE41165F_5579_4426_9B69_E1F5B514FC84_.wvu.Cols" localSheetId="0" hidden="1">'Упитник 31.12.2025. године'!#REF!,'Упитник 31.12.2025. године'!#REF!,'Упитник 31.12.2025. године'!#REF!,'Упитник 31.12.2025. године'!#REF!,'Упитник 31.12.2025. године'!#REF!,'Упитник 31.12.2025. године'!#REF!,'Упитник 31.12.2025. године'!#REF!</definedName>
    <definedName name="Z_DE41165F_5579_4426_9B69_E1F5B514FC84_.wvu.PrintArea" localSheetId="0" hidden="1">'Упитник 31.12.2025. године'!$A$1:$B$193</definedName>
  </definedNames>
  <calcPr calcId="191029"/>
  <customWorkbookViews>
    <customWorkbookView name="Dragana Jovanovic - Personal View" guid="{DE41165F-5579-4426-9B69-E1F5B514FC84}" mergeInterval="0" personalView="1" maximized="1" windowWidth="1916" windowHeight="735" activeSheetId="1" showComments="commIndAndComment"/>
    <customWorkbookView name="Milan Žunić - Personal View" guid="{ACB7EF0E-FEA8-4BD8-8B99-8BEB03271BDF}" mergeInterval="0" personalView="1" maximized="1" windowWidth="1276" windowHeight="809" activeSheetId="3"/>
    <customWorkbookView name="Suzana Smiljkovic - Personal View" guid="{7E33A03C-7513-4585-B8EF-023CFA1EBD73}" mergeInterval="0" personalView="1" maximized="1" windowWidth="1362" windowHeight="417"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Suzana Smiljkovic</author>
  </authors>
  <commentList>
    <comment ref="D3" authorId="0" shapeId="0" xr:uid="{00000000-0006-0000-0300-000001000000}">
      <text>
        <r>
          <rPr>
            <b/>
            <sz val="9"/>
            <color indexed="81"/>
            <rFont val="Tahoma"/>
            <family val="2"/>
          </rPr>
          <t>Suzana Smiljkovic:</t>
        </r>
        <r>
          <rPr>
            <sz val="9"/>
            <color indexed="81"/>
            <rFont val="Tahoma"/>
            <family val="2"/>
          </rPr>
          <t xml:space="preserve">
I OVO ĆEMO DA BRIŠEMO - POMOĆNO SREDSTVO </t>
        </r>
      </text>
    </comment>
  </commentList>
</comments>
</file>

<file path=xl/sharedStrings.xml><?xml version="1.0" encoding="utf-8"?>
<sst xmlns="http://schemas.openxmlformats.org/spreadsheetml/2006/main" count="782" uniqueCount="754">
  <si>
    <t>Датум:</t>
  </si>
  <si>
    <t>1.1</t>
  </si>
  <si>
    <t>1.2</t>
  </si>
  <si>
    <t>1.3</t>
  </si>
  <si>
    <t>1.4</t>
  </si>
  <si>
    <t>1.5</t>
  </si>
  <si>
    <t>Шведска</t>
  </si>
  <si>
    <t>Швајцарска</t>
  </si>
  <si>
    <t>Шри Ланка</t>
  </si>
  <si>
    <t>Шпанија</t>
  </si>
  <si>
    <t>Чиле</t>
  </si>
  <si>
    <t>Чешка Република</t>
  </si>
  <si>
    <t>Чад</t>
  </si>
  <si>
    <t>Зимбабве</t>
  </si>
  <si>
    <t>Зеленортска Острва</t>
  </si>
  <si>
    <t>Западна Сахара</t>
  </si>
  <si>
    <t>Замбија</t>
  </si>
  <si>
    <t>Волис и Футуна Острва</t>
  </si>
  <si>
    <t>Вијетнам</t>
  </si>
  <si>
    <t>Венецуела</t>
  </si>
  <si>
    <t>Велика Британија</t>
  </si>
  <si>
    <t>Ватикан - Света Столица</t>
  </si>
  <si>
    <t>Вануату</t>
  </si>
  <si>
    <t>Узбекистан</t>
  </si>
  <si>
    <t>Уругвај</t>
  </si>
  <si>
    <t>Украјина</t>
  </si>
  <si>
    <t>Уједињени Арапски Емирати</t>
  </si>
  <si>
    <t>Уједињене Државе Мањих Удаљених Острва</t>
  </si>
  <si>
    <t>Уганда</t>
  </si>
  <si>
    <t>Тувалу</t>
  </si>
  <si>
    <t>Турска</t>
  </si>
  <si>
    <t>Туркс и Каикос Острва</t>
  </si>
  <si>
    <t>Туркменистан</t>
  </si>
  <si>
    <t>Тунис</t>
  </si>
  <si>
    <t>Тринидад и Тобаго</t>
  </si>
  <si>
    <t>Тонга</t>
  </si>
  <si>
    <t>Токелау</t>
  </si>
  <si>
    <t>Того</t>
  </si>
  <si>
    <t>Тимор - Лесте</t>
  </si>
  <si>
    <t>Танзанија</t>
  </si>
  <si>
    <t>Тајван, Кинеска Провинција</t>
  </si>
  <si>
    <t>Тајланд</t>
  </si>
  <si>
    <t>Таџикистан</t>
  </si>
  <si>
    <t>Свети Бартоломеј</t>
  </si>
  <si>
    <t>Света Јелена</t>
  </si>
  <si>
    <t>Свазиленд</t>
  </si>
  <si>
    <t>Свалбард и Јан Мајен</t>
  </si>
  <si>
    <t>Суринам</t>
  </si>
  <si>
    <t>Судан</t>
  </si>
  <si>
    <t>Ст Мартин (холандски део)</t>
  </si>
  <si>
    <t>Србија</t>
  </si>
  <si>
    <t>Сомалија</t>
  </si>
  <si>
    <t>Соломонска Острва</t>
  </si>
  <si>
    <t>Словенија</t>
  </si>
  <si>
    <t>Словачка</t>
  </si>
  <si>
    <t>Сиријска Арапска Република</t>
  </si>
  <si>
    <t>Сингапур</t>
  </si>
  <si>
    <t>Сијера Леоне</t>
  </si>
  <si>
    <t>Северномаријанска Острва</t>
  </si>
  <si>
    <t>Сентпјер и Микелон</t>
  </si>
  <si>
    <t>Сент Винсент и Гренадини</t>
  </si>
  <si>
    <t>Сент Лусија</t>
  </si>
  <si>
    <t>Сент Китс - Невис</t>
  </si>
  <si>
    <t>Сенегал</t>
  </si>
  <si>
    <t>Сејшели</t>
  </si>
  <si>
    <t>Саудијска Арабија</t>
  </si>
  <si>
    <t>Сао Томе и Принципе</t>
  </si>
  <si>
    <t>Сан Марино</t>
  </si>
  <si>
    <t>Самоа</t>
  </si>
  <si>
    <t>САД</t>
  </si>
  <si>
    <t>Руска Федерација</t>
  </si>
  <si>
    <t>Румунија</t>
  </si>
  <si>
    <t>Руанда</t>
  </si>
  <si>
    <t>Република Северна Македонија</t>
  </si>
  <si>
    <t>Реинион</t>
  </si>
  <si>
    <t>Португалија</t>
  </si>
  <si>
    <t>Порторико</t>
  </si>
  <si>
    <t>Пољска</t>
  </si>
  <si>
    <t>Питкерн</t>
  </si>
  <si>
    <t>Перу</t>
  </si>
  <si>
    <t>Парагвај</t>
  </si>
  <si>
    <t>Папуа Нова Гвинеја</t>
  </si>
  <si>
    <t>Панама</t>
  </si>
  <si>
    <t>Палестина</t>
  </si>
  <si>
    <t>Палау</t>
  </si>
  <si>
    <t>Пакистан</t>
  </si>
  <si>
    <t>Оман</t>
  </si>
  <si>
    <t>Обала Слоноваче</t>
  </si>
  <si>
    <t>Нови Зеланд</t>
  </si>
  <si>
    <t>Нова Каледонија</t>
  </si>
  <si>
    <t>Норвешка</t>
  </si>
  <si>
    <t>Норфолк Острво</t>
  </si>
  <si>
    <t>Ниуе</t>
  </si>
  <si>
    <t>Никарагва</t>
  </si>
  <si>
    <t>Нигерија</t>
  </si>
  <si>
    <t>Нигер</t>
  </si>
  <si>
    <t>Непал</t>
  </si>
  <si>
    <t>Немачка</t>
  </si>
  <si>
    <t>Науру</t>
  </si>
  <si>
    <t>Намибија</t>
  </si>
  <si>
    <t>Мозамбик</t>
  </si>
  <si>
    <t>Монсерат</t>
  </si>
  <si>
    <t>Монголија</t>
  </si>
  <si>
    <t>Монако</t>
  </si>
  <si>
    <t>Молдавија, Република</t>
  </si>
  <si>
    <t>Мјанмар</t>
  </si>
  <si>
    <t>Микронезија (Уједињене Државе)</t>
  </si>
  <si>
    <t>Мексико</t>
  </si>
  <si>
    <t>Мађарска</t>
  </si>
  <si>
    <t>Мауританија</t>
  </si>
  <si>
    <t>Маурицијус</t>
  </si>
  <si>
    <t>Маршалска Острва</t>
  </si>
  <si>
    <t>Мартиник</t>
  </si>
  <si>
    <t>Мароко</t>
  </si>
  <si>
    <t>Малта</t>
  </si>
  <si>
    <t>Мали</t>
  </si>
  <si>
    <t>Малезија</t>
  </si>
  <si>
    <t>Малдиви</t>
  </si>
  <si>
    <t>Малави</t>
  </si>
  <si>
    <t>Макао</t>
  </si>
  <si>
    <t>Мајоте</t>
  </si>
  <si>
    <t>Мадагаскар</t>
  </si>
  <si>
    <t>Луксембург</t>
  </si>
  <si>
    <t>Литванија</t>
  </si>
  <si>
    <t>Лихетенштајн</t>
  </si>
  <si>
    <t>Либија</t>
  </si>
  <si>
    <t>Либерија</t>
  </si>
  <si>
    <t>Либан</t>
  </si>
  <si>
    <t>Летонија</t>
  </si>
  <si>
    <t>Лесото</t>
  </si>
  <si>
    <t>Лаос</t>
  </si>
  <si>
    <t>Кувајт</t>
  </si>
  <si>
    <t>Курасао</t>
  </si>
  <si>
    <t>Кукова Острва</t>
  </si>
  <si>
    <t>Куба</t>
  </si>
  <si>
    <t>Костарика</t>
  </si>
  <si>
    <t>Кореја Јужна</t>
  </si>
  <si>
    <t>Кореја, Демократска Народна Република</t>
  </si>
  <si>
    <t>Конго, Демократска Република</t>
  </si>
  <si>
    <t>Конго</t>
  </si>
  <si>
    <t>Комори</t>
  </si>
  <si>
    <t>Колумбија</t>
  </si>
  <si>
    <t>Кокосова (Килинг) Острва</t>
  </si>
  <si>
    <t>Кирибати</t>
  </si>
  <si>
    <t>Киргистан</t>
  </si>
  <si>
    <t>Кипар</t>
  </si>
  <si>
    <t>Кина</t>
  </si>
  <si>
    <t>Кенија</t>
  </si>
  <si>
    <t>Казахстан</t>
  </si>
  <si>
    <t>Катар</t>
  </si>
  <si>
    <t>Канада</t>
  </si>
  <si>
    <t>Камерун</t>
  </si>
  <si>
    <t>Камбоџа</t>
  </si>
  <si>
    <t>Кајманска Острва</t>
  </si>
  <si>
    <t>Јужна Француска Територија</t>
  </si>
  <si>
    <t>Јужна Џорџија и Јужна Сендвич Острва</t>
  </si>
  <si>
    <t>Јужна Африка</t>
  </si>
  <si>
    <t>Јужни Судан</t>
  </si>
  <si>
    <t>Јордан</t>
  </si>
  <si>
    <t>Јемен</t>
  </si>
  <si>
    <t>Јапан</t>
  </si>
  <si>
    <t>Јамајка</t>
  </si>
  <si>
    <t>Израел</t>
  </si>
  <si>
    <t>Италија</t>
  </si>
  <si>
    <t>Isle of man</t>
  </si>
  <si>
    <t>Исланд</t>
  </si>
  <si>
    <t>Ирска</t>
  </si>
  <si>
    <t>Иран (Исламска Република)</t>
  </si>
  <si>
    <t>Ирак</t>
  </si>
  <si>
    <t>Индонезија</t>
  </si>
  <si>
    <t>Индија</t>
  </si>
  <si>
    <t>Хрватска</t>
  </si>
  <si>
    <t>Хонг Конг</t>
  </si>
  <si>
    <t>Хондурас</t>
  </si>
  <si>
    <t>Холандија</t>
  </si>
  <si>
    <t>Херд и Мекдоналд Острва</t>
  </si>
  <si>
    <t>Хаити</t>
  </si>
  <si>
    <t>Гвинеја Бисао</t>
  </si>
  <si>
    <t>Гвинеја</t>
  </si>
  <si>
    <t>Гватемала</t>
  </si>
  <si>
    <t>Гвајана</t>
  </si>
  <si>
    <t>Гваделупе</t>
  </si>
  <si>
    <t>Гуам</t>
  </si>
  <si>
    <t>Грчка</t>
  </si>
  <si>
    <t>Грузија</t>
  </si>
  <si>
    <t>Гренланд</t>
  </si>
  <si>
    <t>Гренада</t>
  </si>
  <si>
    <t>Гибралтар</t>
  </si>
  <si>
    <t>Гернзи</t>
  </si>
  <si>
    <t>Гана</t>
  </si>
  <si>
    <t>Гамбија</t>
  </si>
  <si>
    <t>Габон</t>
  </si>
  <si>
    <t>Француска Полинезија</t>
  </si>
  <si>
    <t>Француска Гијана</t>
  </si>
  <si>
    <t>Француска</t>
  </si>
  <si>
    <t>Фокландска Острва (Малвини)</t>
  </si>
  <si>
    <t>Финска</t>
  </si>
  <si>
    <t>Филипини</t>
  </si>
  <si>
    <t>Фиџи</t>
  </si>
  <si>
    <t>Фарска Острва</t>
  </si>
  <si>
    <t>Етиопија</t>
  </si>
  <si>
    <t>Естонија</t>
  </si>
  <si>
    <t>Еритреја</t>
  </si>
  <si>
    <t>Ел Салвадор</t>
  </si>
  <si>
    <t>Екваторијална Гвинеја</t>
  </si>
  <si>
    <t>Еквадор</t>
  </si>
  <si>
    <t>Египат</t>
  </si>
  <si>
    <t>Џибути</t>
  </si>
  <si>
    <t>Џерси</t>
  </si>
  <si>
    <t>Доминиканска Република</t>
  </si>
  <si>
    <t>Доминика</t>
  </si>
  <si>
    <t>Девичанска Острва (САД)</t>
  </si>
  <si>
    <t>Девичанска Острва (Британска)</t>
  </si>
  <si>
    <t>Делавер (САД)</t>
  </si>
  <si>
    <t>Данска</t>
  </si>
  <si>
    <t>Црна Гора</t>
  </si>
  <si>
    <t>Централноафричка Република</t>
  </si>
  <si>
    <t>Буве Острво</t>
  </si>
  <si>
    <t>Бутан</t>
  </si>
  <si>
    <t>Бурунди</t>
  </si>
  <si>
    <t>Буркина Фасо</t>
  </si>
  <si>
    <t>Бугарска</t>
  </si>
  <si>
    <t>Брунеј Дарусалам</t>
  </si>
  <si>
    <t>Британска Територија Индијског Океана</t>
  </si>
  <si>
    <t>Бразил</t>
  </si>
  <si>
    <t>Божићна Острва</t>
  </si>
  <si>
    <t>Босна и Херцеговина</t>
  </si>
  <si>
    <t>Бонаире, Синт Еустазије и Саба</t>
  </si>
  <si>
    <t>Боливија</t>
  </si>
  <si>
    <t>Боцвана</t>
  </si>
  <si>
    <t>Бермуди</t>
  </si>
  <si>
    <t>Бенин</t>
  </si>
  <si>
    <t>Белорусија</t>
  </si>
  <si>
    <t>Белизе</t>
  </si>
  <si>
    <t>Белгија</t>
  </si>
  <si>
    <t>Барбадос</t>
  </si>
  <si>
    <t>Бангладеш</t>
  </si>
  <si>
    <t>Бахреин</t>
  </si>
  <si>
    <t>Бахами</t>
  </si>
  <si>
    <t>Азербејџан</t>
  </si>
  <si>
    <t>Авганистан</t>
  </si>
  <si>
    <t>Аустрија</t>
  </si>
  <si>
    <t>Аустралија</t>
  </si>
  <si>
    <t>Аруба</t>
  </si>
  <si>
    <t>Арменија</t>
  </si>
  <si>
    <t>Аргентина</t>
  </si>
  <si>
    <t>Антигва и Барбуда</t>
  </si>
  <si>
    <t>Антарктик</t>
  </si>
  <si>
    <t>Ангвила</t>
  </si>
  <si>
    <t>Ангола</t>
  </si>
  <si>
    <t>Андора</t>
  </si>
  <si>
    <t>Америчка Самоа</t>
  </si>
  <si>
    <t>Алжир</t>
  </si>
  <si>
    <t>Албанија</t>
  </si>
  <si>
    <t>Аландска острва</t>
  </si>
  <si>
    <t>прописа којима се уређује ограничавање располагања имовином у циљу спречавања тероризма и ширења оружја за масовно уништење</t>
  </si>
  <si>
    <t>прописа којима се уређује заштита података о личности</t>
  </si>
  <si>
    <t>Уколико је одговор на претходно питање потврдан, навести које су то делатности</t>
  </si>
  <si>
    <r>
      <t>НАРОДНА БАНКА СРБИЈЕ</t>
    </r>
    <r>
      <rPr>
        <sz val="11"/>
        <rFont val="Times New Roman"/>
        <family val="1"/>
      </rPr>
      <t xml:space="preserve">
</t>
    </r>
    <r>
      <rPr>
        <b/>
        <i/>
        <sz val="11"/>
        <rFont val="Times New Roman"/>
        <family val="1"/>
      </rPr>
      <t>СЕКТОР ЗА ДЕВИЗНЕ ПОСЛОВЕ И КРЕДИТНЕ ОДНОСЕ СА ИНОСТРАНСТВОМ</t>
    </r>
  </si>
  <si>
    <t>1. ОПШТИ ПОДАЦИ О ОВЛАШЋЕНОМ МЕЊАЧУ</t>
  </si>
  <si>
    <t>Матични број привредног субјекта</t>
  </si>
  <si>
    <t>1.6</t>
  </si>
  <si>
    <t>1.7</t>
  </si>
  <si>
    <t>1.8</t>
  </si>
  <si>
    <t>1.9</t>
  </si>
  <si>
    <t>1.10</t>
  </si>
  <si>
    <t>Број откупљених путничких чекова</t>
  </si>
  <si>
    <t>Вредност откупљених путничких чекова</t>
  </si>
  <si>
    <t>Број откупљених банкарских чекова</t>
  </si>
  <si>
    <t>Вредност откупљених банкарских чекова</t>
  </si>
  <si>
    <t>Уколико јесте навести број случајева</t>
  </si>
  <si>
    <t>прописа којима се уређује спречавање финансирања тероризма</t>
  </si>
  <si>
    <t>Наведите датум када сте доставили наведени извештај надзорном органу</t>
  </si>
  <si>
    <t>Који је рок за отклањање наведених неправилности?</t>
  </si>
  <si>
    <t>До када овлашћени мењач ограничава располагање имовином означеног лица?</t>
  </si>
  <si>
    <t>Ако је одговор на претходно питање потврдан, навести у којим случајевима утврђујете порекло имовине</t>
  </si>
  <si>
    <t>Наведите датум именовања овлашћеног лица</t>
  </si>
  <si>
    <t>Наведите датум именовања замениика овлашћеног лица</t>
  </si>
  <si>
    <t>Укупан број мењачких места</t>
  </si>
  <si>
    <t>Број лица која су вршила трансакције од 5.000 евра или више у динарској противвредности, без обзира на то да ли се ради о једној или више међусобно повезаних трансакција, чији је идентитет утврђен и проверен</t>
  </si>
  <si>
    <t>Уколико сте имали откуп путничких и/или банкарских чекова навести:</t>
  </si>
  <si>
    <t>Колико сте сачинили службених белешки о извршеној обуци у посматраном периоду</t>
  </si>
  <si>
    <t>Уколико је одговор потврдан, наведите који су то индикатори</t>
  </si>
  <si>
    <t>Ако је одговор на претходно питање потврдан, навести назив тог интерног акта</t>
  </si>
  <si>
    <t>Наведите обуке које су похађали овлашћено лице/заменик овлашћеног лица у посматраном периоду?</t>
  </si>
  <si>
    <t>Укупна вредност трансакција за које постоји сумња да се ради о финансирању тероризма</t>
  </si>
  <si>
    <t>Ако је одговор на претходно питање потврдан, који су разлози за одбијање извршења трансакција у поступцима где сте утврђивали сврху обављања трансакције?</t>
  </si>
  <si>
    <t>Ако је одговор на претходно питање потврдан, који су разлози за одбијање извршења трансакција у поступцима где сте утврђивали намену обављања трансакције?</t>
  </si>
  <si>
    <t>Навести државе нерезидената физичких лица са којима сте вршили мењачке послове</t>
  </si>
  <si>
    <t>Контакт телефон</t>
  </si>
  <si>
    <t>1.11</t>
  </si>
  <si>
    <t>1.12</t>
  </si>
  <si>
    <t>2.1</t>
  </si>
  <si>
    <t>2.3</t>
  </si>
  <si>
    <t>Укупна вредност трансакција за које постоји сумња да се ради о прању новца</t>
  </si>
  <si>
    <t>Име и презиме лица које је попунило упитник</t>
  </si>
  <si>
    <t>ПИБ (порески идентификациони број)</t>
  </si>
  <si>
    <t>1.11.1</t>
  </si>
  <si>
    <t>1.12.1</t>
  </si>
  <si>
    <t>2.1.1</t>
  </si>
  <si>
    <t>2.1.2</t>
  </si>
  <si>
    <t>Назив привредног субјекта</t>
  </si>
  <si>
    <t>Упутство</t>
  </si>
  <si>
    <t>Ако сте одбили извршење трансакције у одређеном периоду уноси се 1 (ДА) односно уноси се 0 (НЕ) ако нисте одбили ниједну трансакцију.</t>
  </si>
  <si>
    <t xml:space="preserve">Ако је на претходно питање дат одговор о броју одбијања таквих трансакција потребно је навести разлоге немогућности утврђивања сврхе трансакције </t>
  </si>
  <si>
    <t xml:space="preserve">Ако је на претходно питање дат одговор о броју одбијања таквих трансакција потребно је навести разлоге немогућности утврђивања намене трансакције </t>
  </si>
  <si>
    <t>Уноси се број трансакција од 15.000 и више о којима сте обавестили Управу за спречавање прања новца</t>
  </si>
  <si>
    <t>Уноси се матични број привредног субјекта</t>
  </si>
  <si>
    <t>Уноси се ПИБ привредног субјекта</t>
  </si>
  <si>
    <t>У свакој колони уноси се бројчано број мењачких места, благајничких места и број банкомата, које послују у оквиру вашег привредног субјекта на дан 31.12.2025.</t>
  </si>
  <si>
    <t>Ако сте у претходном питању одговорили са 1 (ДА) треба да унесете називe свих  делатности (не шифру делатости) које додатно обављате</t>
  </si>
  <si>
    <t>Број трансакција у износу од 15.000 евра или више у динарској противвредности</t>
  </si>
  <si>
    <t>Број трансакција у износу од 15.000 евра или више у динарској противвредности, о којима сте обавестили Управу за спречавање прања новца</t>
  </si>
  <si>
    <t>Укупна вредност свих трансакција у износу од 15.000 евра или више у динарској противвредности, о којима сте обавестили Управу за спречавање прања новца</t>
  </si>
  <si>
    <t>У ком року обавештавате Управу за спречавање прања новца о трансакцијама од 15.000 евра или више у динарској противвредности?</t>
  </si>
  <si>
    <t>Ако сте имали трансакцију коју је  обављао ЗАКОНСКИ ЗАСТУПНИК СТРАНКЕ у обављању мењачких послова треба унети 1 (ДА) а ако нисте имали унесите  0 (НЕ)</t>
  </si>
  <si>
    <t>За случај да сте у претходном питању одговорили са 1 (ДА) треба да наведете број случајева</t>
  </si>
  <si>
    <t>Ако сте имали трансакцију коју је  обављао ПУНОМОЋНИК СТРАНКЕ у обављању мењачких послова треба унети  1 (ДА) а ако нисте имали унесите  0 (НЕ)</t>
  </si>
  <si>
    <t>Ако сте имали трансакцију за коју сте странку индентификовали путем квалификованог електронског сертификата у обављању мењачких послова треба унети  1 (ДА) а ако нисте имали унесите  0 (НЕ)</t>
  </si>
  <si>
    <t>Ако поред мењачких послова обављате и друге делатности уписујете 1, а ако обављате само мењачке послове уписујете 0</t>
  </si>
  <si>
    <t>2.3.2</t>
  </si>
  <si>
    <t>2.4</t>
  </si>
  <si>
    <t>2.4.1</t>
  </si>
  <si>
    <t>2.5</t>
  </si>
  <si>
    <t>2.5.1</t>
  </si>
  <si>
    <t>2.6</t>
  </si>
  <si>
    <t>2.6.1</t>
  </si>
  <si>
    <t>2.7</t>
  </si>
  <si>
    <t>2.7.1</t>
  </si>
  <si>
    <t>2.8</t>
  </si>
  <si>
    <t>2.8.1</t>
  </si>
  <si>
    <t>2.9</t>
  </si>
  <si>
    <t>2.9.1</t>
  </si>
  <si>
    <t>2.10</t>
  </si>
  <si>
    <t>Ако сте имали трансакције у којима сте утврђивали стварног власника средстава намењених трансакцији</t>
  </si>
  <si>
    <t>2.10.1</t>
  </si>
  <si>
    <t>2.11</t>
  </si>
  <si>
    <t>2.11.1</t>
  </si>
  <si>
    <t>2.12</t>
  </si>
  <si>
    <t>2.12.1</t>
  </si>
  <si>
    <t>2.12.2</t>
  </si>
  <si>
    <t>2.12.3</t>
  </si>
  <si>
    <t>2.12.4</t>
  </si>
  <si>
    <t>2.12.5</t>
  </si>
  <si>
    <r>
      <t xml:space="preserve">Навести податак о року чувања документације </t>
    </r>
    <r>
      <rPr>
        <b/>
        <sz val="11"/>
        <rFont val="Times New Roman"/>
        <family val="1"/>
      </rPr>
      <t>у нумеричкој ознаци броја године</t>
    </r>
    <r>
      <rPr>
        <sz val="11"/>
        <rFont val="Times New Roman"/>
        <family val="1"/>
      </rPr>
      <t>. 
Нпр. документацију чувате 3 године - унети 3; документацију чувате 5 година, унети - 5; документацију чувате 10 година -унети 10.</t>
    </r>
  </si>
  <si>
    <t>2.13.1</t>
  </si>
  <si>
    <t>2.13.2</t>
  </si>
  <si>
    <t xml:space="preserve">Уколико сте имали трансакције од 15.000 евра и више (у било којој валути), треба навести број таквих трансакција.
 А ако није било унесите 0. </t>
  </si>
  <si>
    <t>2.13.3</t>
  </si>
  <si>
    <t xml:space="preserve">Уколико сте имали трансакције од 5.000  евра и више (без обзира на валуту трансакције), треба навести број таквих трансакција.
 А ако није било унесите 0. </t>
  </si>
  <si>
    <t>Број трансакција у износу од 5.000 евра или више у динарској противвредности, без обзира на то да ли се ради о једној или више међусобно повезаних трансакција (без обзира на валуту трансакције)</t>
  </si>
  <si>
    <t>Уноси се број лица са којима сте извршили трансакције од 5.000 евра и више (без обзира на валуту трансакције)</t>
  </si>
  <si>
    <t>Укупна вредност свих трансакција у износу од 15.000 евра или више у динарској противвредности (без обзира на валуту трансакције)</t>
  </si>
  <si>
    <t>Уноси се број лица са којима сте извршили трансакције од 15.000 евра и више (без обзира на валуту трансакције)</t>
  </si>
  <si>
    <t>2.13.4</t>
  </si>
  <si>
    <t>2.13.5</t>
  </si>
  <si>
    <t>2.15</t>
  </si>
  <si>
    <t>2.16</t>
  </si>
  <si>
    <t>2.13.6</t>
  </si>
  <si>
    <t>2.13.7</t>
  </si>
  <si>
    <t>2.13.8</t>
  </si>
  <si>
    <r>
      <t xml:space="preserve">Навести податак о року чувања документације </t>
    </r>
    <r>
      <rPr>
        <b/>
        <sz val="11"/>
        <rFont val="Times New Roman"/>
        <family val="1"/>
      </rPr>
      <t>у нумеричкој ознаци броја године</t>
    </r>
    <r>
      <rPr>
        <sz val="11"/>
        <rFont val="Times New Roman"/>
        <family val="1"/>
      </rPr>
      <t>. 
Нпр. документацију чувате 3 године - унети 3; документацију чувате 5 година, унети - 5; документацију чувате 10 година -унети 10 и сл.</t>
    </r>
  </si>
  <si>
    <r>
      <t xml:space="preserve">Навести податак о року доставе обавештења Управи за спречавање прања новца  </t>
    </r>
    <r>
      <rPr>
        <b/>
        <sz val="11"/>
        <rFont val="Times New Roman"/>
        <family val="1"/>
      </rPr>
      <t>у нумеричкој ознаци броју ДАНА</t>
    </r>
    <r>
      <rPr>
        <sz val="11"/>
        <rFont val="Times New Roman"/>
        <family val="1"/>
      </rPr>
      <t>. 
Нпр. обавештење достављате одмах или истог дана, у току 24 часа - унети 1; обавештење достављате у току 3 дана, 72 сата, унети - 3; обавештење достављате у року 12 дана -унети 12 и сл..</t>
    </r>
  </si>
  <si>
    <t>2.14</t>
  </si>
  <si>
    <t>2.14.1</t>
  </si>
  <si>
    <t>2.14.2</t>
  </si>
  <si>
    <t>2.14.3</t>
  </si>
  <si>
    <t>Уноси се број сумњивих трансакција/активности о којима сте обавестили Управу за спречавање прања новца</t>
  </si>
  <si>
    <t>2.14.4</t>
  </si>
  <si>
    <t>2.15.1</t>
  </si>
  <si>
    <t>2.15.2</t>
  </si>
  <si>
    <t>2.15.3</t>
  </si>
  <si>
    <t>2.15.4</t>
  </si>
  <si>
    <t>2.15.5</t>
  </si>
  <si>
    <t>2.15.6</t>
  </si>
  <si>
    <t>Уколико водите евиденције о сумњивим трансакцијама унесите 1 (ДА), уколико немате или не водите ове евиденције унесите 0 (НЕ)</t>
  </si>
  <si>
    <t>2.15.7</t>
  </si>
  <si>
    <t>Уколико сте обезбедили заштиту и чување података о сумњивим трансакцијама/активностима унесите 1 (ДА), уколико немате или не водите ове евиденције унесите или нисте обезбедили заштиту и чување ових података  0 (НЕ)</t>
  </si>
  <si>
    <t>2.15.8</t>
  </si>
  <si>
    <t>2.17</t>
  </si>
  <si>
    <t>Ако вршите откуп оштећаних новчаница унесите  1 (ДА) а ако не вршите откуп оштећених новчаница унестите 0 (НЕ)</t>
  </si>
  <si>
    <t>Ако вршите откуп ваноптицајних новчаница унесите  1 (ДА) а ако не вршите откуп оштећених новчаница унестите 0 (НЕ)</t>
  </si>
  <si>
    <t>2.18</t>
  </si>
  <si>
    <t>Ако вршите откуп ин-валута унесите  1 (ДА) а ако не вршите откуп оштећених новчаница унестите 0 (НЕ)</t>
  </si>
  <si>
    <t>2.19</t>
  </si>
  <si>
    <t>Ако откупљујете чекове унестите број откупљених чекова, а ако не откупљујете унесите 0</t>
  </si>
  <si>
    <t>3.1</t>
  </si>
  <si>
    <t>3.1.2</t>
  </si>
  <si>
    <t>3.1.3</t>
  </si>
  <si>
    <t>3.1.4</t>
  </si>
  <si>
    <t>3.2</t>
  </si>
  <si>
    <t>Уколико запослени који су именовани Одлуком за обављање послова овлашћеног лица и заменика овлашћеног лица и даље обављају те послове унесите - 0 (Не), уколико је дошло до промене лица која обављају те послове унесите - 1 (Да)</t>
  </si>
  <si>
    <t>Уколико обуку врши овлашћено лице или заменик овлашћеног лица унесите 1; уколико обуку врши друго лице унесите 0</t>
  </si>
  <si>
    <t>Наведите број спроведених обука у нумеричкој вредности, нпр: 0, 3, 6 и сл.
За унос нумеричких података користити нумеричку тастатуру рачунара - вредности унети без размака/сепаратора без децимала. Уколико је податак нумерички не дописивати податак словима.</t>
  </si>
  <si>
    <t>Уколико врште проверу знања након извршене обуке унети 1 (Да); уколико не вршите проверу знања унети 0 (Не)</t>
  </si>
  <si>
    <t>Уколико су сви запослени упознати са последицама непримењивања закона, процедура и налаза контроле унети 1 (Да); уколико нису унети 0 (Не)</t>
  </si>
  <si>
    <t>Уколико чувате резултате провере знања након извршене обуке унети 1 (Да); уколико не чувате резултате провере знања унети 0 (Не)</t>
  </si>
  <si>
    <t>Унесите опис обуке за овлашћено лице/заменика овлашћеног лица
Уколико нису похађали обуку, унети 0 (Не)</t>
  </si>
  <si>
    <t>Наведите број утврђених неправилности у поступку унутрашње контроле</t>
  </si>
  <si>
    <t>Уколико сте приликом накнадне контроле утврдили да је неправилности отклоњена унети 1 (Да), уколико неправилност није отклоњена унети  0 (Не)</t>
  </si>
  <si>
    <t>4.1</t>
  </si>
  <si>
    <t>На који начин су запослени упознати са листом означених лица, која је донета од стране Савета безбедности Уједињених нација и других међународних организација у којима је Република Србија члан (софтвер Управе за спречавање прања новца, свој софтвер или неки други начин)?</t>
  </si>
  <si>
    <t>Опишите начин на који су запослени упознати са листама означених лица нпр.: сајт Управе, обука запослених, одштампане листе означених лица и сл.</t>
  </si>
  <si>
    <t>Да ли сте уписали стварног власника у Централну евиденцију стварних власника? (за обвезнике Закона о централној евиденцији стварних власника ("Сл. гласник РС", бр. 41/2018, 91/2019, 105/2021 и 17/2023))</t>
  </si>
  <si>
    <t>Укупан број благајничких места</t>
  </si>
  <si>
    <t>Укупан број банкомата</t>
  </si>
  <si>
    <t>Да ли поред мењачких послова обављате и друге делатности?</t>
  </si>
  <si>
    <t>при откупу</t>
  </si>
  <si>
    <t>при продаји</t>
  </si>
  <si>
    <t>Да ли сте одбили извршење трансакције у посматраном периоду?</t>
  </si>
  <si>
    <t>Да ли сте имали трансакције које је вршио законски заступник странке?</t>
  </si>
  <si>
    <t xml:space="preserve">Да ли сте имали странку коју сте идентификовали путем квалификованог електронског сертификата? </t>
  </si>
  <si>
    <t>Укупна вредност свих трансакција у износу од 5.000 евра или више у динарској противвредности, без обзира на то да ли се ради о једној или више међусобно повезаних трансакција (без обзира на валуту трансакције)</t>
  </si>
  <si>
    <t>Број лица која су вршила трансакције у износу од 15.000 евра или више у динарској противвредности, (без обзира на валуту трансакције)</t>
  </si>
  <si>
    <t>Да ли вршите откуп оштећених новчаница?</t>
  </si>
  <si>
    <t>Да ли вршите откуп ванотпицајних новчаница?</t>
  </si>
  <si>
    <t>Да ли вршите откуп ин-валута? (Валуте земаља чланица Европске уније које су увођењем евра престале да важе као средство плаћања-пример: француски франак, немачка марка, италијанска лира и др.)</t>
  </si>
  <si>
    <t xml:space="preserve">Да ли овлашћено лице поседује лиценцу Управе за спречавање прања новца? </t>
  </si>
  <si>
    <t xml:space="preserve">Да ли сте Управи за спречавање прања новца доставили одлуку о именовању овлашћеног лица? </t>
  </si>
  <si>
    <t xml:space="preserve">Да ли заменик овлашћеног лица поседује лиценцу Управе за спречавање прања новца? </t>
  </si>
  <si>
    <t xml:space="preserve">Да ли сте Управи за спречавање прања новца доставили одлуку о именовању заменика овлашћеног лица? </t>
  </si>
  <si>
    <t>Да ли сте имали промену запослених који врше послове овлашћеног лица и заменика овлашћеног лица након достављања одлуке о именовању Управи за спречавање прања новца?</t>
  </si>
  <si>
    <t>Да ли сте израдили програм годишњег стручног образовања, оспособљавања и усавршавања запослених за спречавање и откривање прања новца и финансирања тероризма?</t>
  </si>
  <si>
    <t>Уколико јесте, наведите датум:</t>
  </si>
  <si>
    <t>Колико обука у току године сте спровели за запослене који су у директном контакту са странкама и њиховим трансакцијама?</t>
  </si>
  <si>
    <t>Да ли су сви запослени упознати са последицама непримењивања закона, процедура и налаза контроле?</t>
  </si>
  <si>
    <t>Да ли овлашћени мењач врши проверу знања запослених који су прошли обуку?</t>
  </si>
  <si>
    <t>Да ли се чувају резултати провере знања запослених?</t>
  </si>
  <si>
    <t>прописа којима се уређује спречавање прања новца</t>
  </si>
  <si>
    <t xml:space="preserve">Да ли овлашћено лице/заменик овлашћеног лица учествују у спровођењу унутрашње контроле? </t>
  </si>
  <si>
    <t>Наведите неправилности које сте уочили у поступку унутрашње контроле</t>
  </si>
  <si>
    <t xml:space="preserve">Да ли сте извршили контролу отклањања наведених неправилности? </t>
  </si>
  <si>
    <t>Да ли је овлашћени мењач усвојио Листу индикатора за препознавање основа сумње да се ради о прању новца или финансирању тероризма код мењача, објављенe на интернет страни Народне банке Србије?</t>
  </si>
  <si>
    <t>Да ли су сви запослени који обављају мењачке послове упознати са радњама и мерама које сте дужни да предузимате по основу одредби прописаних Законом о ограничавању располагања имовином у циљу спречавања тероризма и ширења оружја за масовно уништење („Службени гласник РС“, бр. 29/2015, 113/2017, 41/2018 и 94/2024)?</t>
  </si>
  <si>
    <t>Уколико овлашћени мењач користи свој софтвер или неки други начин провере листе означених лица, да ли софтвер Управе за спречавање прања новца користи као додатни елемент провере?</t>
  </si>
  <si>
    <t xml:space="preserve">Да ли овлашћени мењач има дефинисане интерне процедуре за поступање приликом ограничавања располагања имовином? </t>
  </si>
  <si>
    <t xml:space="preserve">Да ли је ово обавештавање уређено процедурама овлашћеног мењача? </t>
  </si>
  <si>
    <t xml:space="preserve">Да ли је време на које овлашћени мењач ограничава располагање имовином означеног лица, пре доношења решења надлежног министра, уређено интерном процедуром? </t>
  </si>
  <si>
    <t xml:space="preserve">Да ли овлашћени мењач чини доступном своју или туђу имовину означеном лицу, лицу које је означено лице директно или индиректно поседује или контролише, као и лицу које поступа у име и за рачун означеног лица или по његовим инструкцијама? </t>
  </si>
  <si>
    <t>Начин организовања</t>
  </si>
  <si>
    <t>Која је оцена степена ризика од прања новца за обављање мењачких послова у вашем привредном субјекту?</t>
  </si>
  <si>
    <t xml:space="preserve">Ко врши непосредну обуку запослених? </t>
  </si>
  <si>
    <t>На који начин овлашћени мењач врши обуку запослених?</t>
  </si>
  <si>
    <t>У поље унесите начин вршења обуке запослених 
одаберите 1 ‒ за РАДИОНИЦЕ/ДИРЕКТАН КОНТАКТ, 2 ‒ за E-LEARNING, 3 ‒ за ОСТАЛО)</t>
  </si>
  <si>
    <t>Обележити поља у зависности од области које су обухваћене обуком и  то за ЈЕДНО ИЛИ ВИШЕ поља.</t>
  </si>
  <si>
    <t>Из листе одабрати одговарајућу правну форму</t>
  </si>
  <si>
    <t xml:space="preserve">Који софтвер за обављање мењачких послова користите </t>
  </si>
  <si>
    <t>Наведите број трансакција у којима сте утврдили стварног власника средстава намењених трансакцији</t>
  </si>
  <si>
    <t xml:space="preserve">Уколико сте имали сумњиве трансакције/активности, треба навести број таквих трансакција. Ако нисте имали овакве трансацкије унесите 0. </t>
  </si>
  <si>
    <t>Која је оцена степена ризика од финансирања тероризма за обављање мењачких послова у вашем привредном субјекту?</t>
  </si>
  <si>
    <t>Која је оцена степена ризика од финансирања ширења оружја за масовно уништење за обављање мењачких послова у вашем привредном субјекту?</t>
  </si>
  <si>
    <t>Унесите називе, време и место обука које су похађали овлашћено лице/заменик овлашћеног лица. 
Уколико нису похађали обуку, унети 0 (Не)</t>
  </si>
  <si>
    <t>1.11.2</t>
  </si>
  <si>
    <t>Да ли вам је мењачки посао основна или споредна делатност?</t>
  </si>
  <si>
    <t>Ако вам је мењачки посао основна/претежна делатност уписујете 1, а ако обављате мењачке послове као споредну/допунску делатност уписујете 0</t>
  </si>
  <si>
    <t xml:space="preserve">Ако мењач наплаћује провизију у поље уноси се 1 (ДА)  или 0 (НЕ) ако не наплаћује. </t>
  </si>
  <si>
    <t>У зависности који СОФТВЕР користите, изаберите софтвер НБС, а уколико користите софтвер банке - одаберите назив банке која вам пружа услуге софтвера за обављање мењачких послова који користите. Можете изабрати само једну опцију.</t>
  </si>
  <si>
    <t>У поље унесите датум ажурирања документа у формату ДД.ММ.ГГГГ  (на пример: 01.01.2025)</t>
  </si>
  <si>
    <t>У поље унесите датум сачињавања Одлуке о именовању у формату ДД.ММ.ГГГГ (на пример: 01.01.2025)</t>
  </si>
  <si>
    <t>У поље унесите датум достављања Одлуке Управи за спречавање прања новца  у формату ДД.ММ.ГГГГ (на пример: 01.01.2025)</t>
  </si>
  <si>
    <t>У поље унесите датум достављања  Одлуке о именовању Управи за спречавање прања новца у формату ДД.ММ.ГГГГ (на пример: 01.01.2025)</t>
  </si>
  <si>
    <t>У поље унесите датум достављања  сачињавања програма годишњег стручног образовања у формату ДД.ММ.ГГГГ (на пример: 01.01.2025)</t>
  </si>
  <si>
    <t>У поље унесите датум достављања извештаја о извршеној унутрашњој контроли извршавања обавеза у складу са ЗСПН/ФТ и утврђеним ризиком као и о мерама након те контроле сачињавања   Народној банци Србије у формату ДД.ММ.ГГГГ (на пример 01.01.2025)</t>
  </si>
  <si>
    <t>Страног функционера</t>
  </si>
  <si>
    <r>
      <rPr>
        <b/>
        <sz val="12"/>
        <rFont val="Times New Roman"/>
        <family val="1"/>
      </rPr>
      <t xml:space="preserve">УПУТСТВО ЗА ПОПУЊАВАЊЕ:
-Упитник се односи на обављање мењачких послова, и уколико располажете наведеним подацима на основу обављања других делатности, исте немојте укључивати у одговоре.
</t>
    </r>
    <r>
      <rPr>
        <sz val="12"/>
        <rFont val="Times New Roman"/>
        <family val="1"/>
      </rPr>
      <t xml:space="preserve">-Упитник доставити </t>
    </r>
    <r>
      <rPr>
        <b/>
        <sz val="12"/>
        <rFont val="Times New Roman"/>
        <family val="1"/>
      </rPr>
      <t>искључиво у excel формату</t>
    </r>
    <r>
      <rPr>
        <sz val="12"/>
        <rFont val="Times New Roman"/>
        <family val="1"/>
      </rPr>
      <t xml:space="preserve"> на означену и-мејл адресу,</t>
    </r>
    <r>
      <rPr>
        <sz val="11"/>
        <rFont val="Times New Roman"/>
        <family val="1"/>
      </rPr>
      <t xml:space="preserve">
-за унос </t>
    </r>
    <r>
      <rPr>
        <b/>
        <sz val="11"/>
        <rFont val="Times New Roman"/>
        <family val="1"/>
      </rPr>
      <t>нумеричких података</t>
    </r>
    <r>
      <rPr>
        <sz val="11"/>
        <rFont val="Times New Roman"/>
        <family val="1"/>
      </rPr>
      <t xml:space="preserve"> користити нумеричку тастатуру рачунара - вредности унети без размака/сепаратора без децимала,
-уколико је податак нумерички не дописивати податак словима,
-Одговоре у одређена поља можете унети само у одговарајућем формату карактера (нпр. само нумерички), односно онемогућен је унос више одговора по одређеним пољима (нпр. начин организовања), односно у поља  у којима је предвиђен унос на следећи начин: ДА ‒ упишите 1, НЕ ‒ упишите 0, можете унети само 1 или 0,
-Предузетници нису обвезници Закона о централној евидецији стварног власника.</t>
    </r>
  </si>
  <si>
    <t>Упишите датум последњег ажурирања стварног власника у Централној евиденцији стварних власника (за обвезнике Закона о централној евидецији стварног власника)</t>
  </si>
  <si>
    <t>У колону се уноси број запослених који непосредно обављају мењачке послове на дан 31.12.2025. године, рачунајући и власника ако и он обавља мењачке послове.</t>
  </si>
  <si>
    <t>У колико случајева сте одбили извршење трансакције због одбијања странке да се идентификује?</t>
  </si>
  <si>
    <t>У колико сте случајева у посматраном периоду одбили извршење трансакције из других разлога?</t>
  </si>
  <si>
    <t>Ако сте навели да сте одбили извршење трансакције из других разлога потребно је унети укупан број случајева и навести те разлоге</t>
  </si>
  <si>
    <t>Овде одговарате са  0 осим ако нисте идентификовали странку путем ЕЛЕКТРОНСКЕ ИДЕНТИФИКАЦИЈЕ  у обављању мењачких послова</t>
  </si>
  <si>
    <t>Ако сте се у претходном питању изјаснили да сте имали случајеве у којима сте  идентификацију обавили путем ЕЛЕКТРОНСКЕ ИДЕНТИФИКАЦИЈЕ у овом пољу навести број таквих случајева</t>
  </si>
  <si>
    <t>2.11.2</t>
  </si>
  <si>
    <t>2.11.3</t>
  </si>
  <si>
    <t>Укупан број извршених трансакција са странкама нерезидентима</t>
  </si>
  <si>
    <t>Укупна вредност извршених трансакција са странкама нерезидентима</t>
  </si>
  <si>
    <t>Ако сте у претходном питању одговорили са 1 (ДА) треба да наведете укупан број трансакција са странкама нерезидентима</t>
  </si>
  <si>
    <t>Уколико сте навели да сте имали трансакције са нерезидентима  унесите називе држава из којих су НЕРЕЗИДЕНТНА ФИЗИЧКА ЛИЦА.
Уколико сте на питање одговорили са 0 (НЕ) ово поље не попуњавати</t>
  </si>
  <si>
    <t>Уколико водите евиденције података о трансакцијама од 5.000 евра или више у динарској противвредности унесите 1 (ДА), уколико немате или не водите ове евиденције унесите 0 (НЕ)</t>
  </si>
  <si>
    <t>Уколико сте обезбедили заштиту и чување података о трансакцијама од 5.000 евра или више у динарској противвредности унесите 1 (ДА), уколико немате или не водите ове евиденције унесите или нисте обезбедили заштиту и чување ових података  0 (НЕ)</t>
  </si>
  <si>
    <t>Уколико водите евиденције о трансакцијама од 15.000 евра или више у динарској противвредности унесите 1 (ДА), уколико немате или не водите ове евиденције унесите 0 (НЕ)</t>
  </si>
  <si>
    <t>Уколико сте обезбедили заштиту и чување података о трансакцијама од 15.000 евра или више у динарској противвредности унесите 1 (ДА), уколико немате или не водите ове евиденције унесите или нисте обезбедили заштиту и чување ових података  0 (НЕ)</t>
  </si>
  <si>
    <t>Укупан број трансакцијa/активности за које постоји сумња да се ради о прању новца</t>
  </si>
  <si>
    <t>Број сумњивих трансакција/активности у вези са прањем новца о којима је обавештена Управа за спречавање прања новца</t>
  </si>
  <si>
    <t>У ком року обавештавате Управу за спречавање прања новца о сумњивим трансакцијама/активностима у вези са прањем новца?</t>
  </si>
  <si>
    <t>Укупан број трансакцијa/активности за које постоји сумња да се ради о финансирању тероризма</t>
  </si>
  <si>
    <t xml:space="preserve">Уколико сте имали сумњиве трансакције/активности у вези са финансирањем тероризма, треба навести број таквих трансакција. Ако нисте имали овакве трансацкије унесите 0. </t>
  </si>
  <si>
    <t>Број сумњивих трансакција/активности у вези са финансирањем тероризма о којима сте обавестили Управу за спречавање прања новца</t>
  </si>
  <si>
    <t>Број сумњивих трансакција/активности у вези са финансирањем тероризма о којима сте обавестили овлашћено лице и његовог заменика</t>
  </si>
  <si>
    <t>Уноси се број сумњивих трансакција/активности у вези са финансирањем тероризма о којима сте обавестили Управу за спречавање прања новца</t>
  </si>
  <si>
    <t>У ком року обавештавате Управу за спречавање прања новца о сумњивим трансакцијама/активностима у вези са финансирањем тероризма?</t>
  </si>
  <si>
    <t>Навести разлоге који су указивали на сумњу да се ради о трансакцији у вези са финансирањем тероризма</t>
  </si>
  <si>
    <t xml:space="preserve">Да ли водите евиденцију података о сумњивим трансакција/активности у вези са финансирањем тероризма? </t>
  </si>
  <si>
    <t xml:space="preserve">Да ли сте обезбедили заштиту и чување података из тих евиденција о сумњивим трансакцијама у вези са финансирањем тероризма? </t>
  </si>
  <si>
    <t xml:space="preserve">Вредност тих трансакција/активности </t>
  </si>
  <si>
    <t xml:space="preserve">Да ли сте обезбедили заштиту и чување података из тих евиденција? </t>
  </si>
  <si>
    <t>Број сумњивих трансакција/активности у вези са прањем новца о којима сте обавестили овлашћено лице и његовог заменика</t>
  </si>
  <si>
    <t xml:space="preserve">Најчешћи разлози за пријаву сумњивих трансакција/активности у вези са прањем новца </t>
  </si>
  <si>
    <t xml:space="preserve">Да ли водите евиденцију података о сумњивим трансакцијама/активностима у вези са прањем новца? </t>
  </si>
  <si>
    <t xml:space="preserve">Колико дуго чувате документацију о сумњивим трансакцијама/активностима у вези са прањем новца? </t>
  </si>
  <si>
    <t xml:space="preserve">Укупна вредност трансакција за које постоји сумња да се ради о финансирању ширења оружја за масовно уништење </t>
  </si>
  <si>
    <t>Број сумњивих трансакција/активности у вези са финансирањем ширења оружја за масовно уништење  о којима сте обавестили овлашћено лице и његовог заменика</t>
  </si>
  <si>
    <t>Број сумњивих трансакција/активности у вези са финансирањем ширења оружја за масовно уништење  о којима сте обавестили Управу за спречавање прања новца</t>
  </si>
  <si>
    <t>У ком року обавештавате Управу за спречавање прања новца о сумњивим трансакцијама/активностима у вези са финансирањем ширења оружја за масовно уништење ?</t>
  </si>
  <si>
    <t xml:space="preserve">Да ли сте обезбедили заштиту и чување података из тих евиденција о сумњивим трансакцијама у вези са финансирањем ширења оружја за масовно уништење ? </t>
  </si>
  <si>
    <t>2. ПОДАЦИ О СТРАНКАМА И ТРАНСАКЦИЈАМА</t>
  </si>
  <si>
    <t>2.14.5</t>
  </si>
  <si>
    <t>2.14.6</t>
  </si>
  <si>
    <t>2.14.7</t>
  </si>
  <si>
    <t>2.14.8</t>
  </si>
  <si>
    <t>Навести разлоге који су указивали на сумњу да се ради о трансакцији у вези са прањем новца</t>
  </si>
  <si>
    <t>Уноси се број сумњивих трансакција/активности у вези са финансирањем ширења оружја за масовно уништење о којима сте обавестили Управу за спречавање прања новца</t>
  </si>
  <si>
    <t>Навести разлоге који су указивали на сумњу да се ради о трансакцији у вези са финансирањем ширења оружја за масовно уништење.</t>
  </si>
  <si>
    <t xml:space="preserve">Да ли водите евиденцију података о сумњивим трансакцијама/активностима у вези са финансирањем ширења оружја за масовно уништење ? </t>
  </si>
  <si>
    <t>Уколико сте сачинили документ/а  у поље унесите -1 (Да), уколико нисте сачинили у поље унесите - 0 (Не)</t>
  </si>
  <si>
    <t>Ако сте сачинили документ Одлука о именовању овлашћеног лица-унесите - 1 (Да), уколико нисте сачинили документ Одлука о именовању овлашћеног лица - унесите - 0 (Не)</t>
  </si>
  <si>
    <t>Уколико овлашћено лице за вршење послова спречавања прања новца и финансирања тероризма поседује важећу лиценцу Управе за спречавање прања новца у поље унесите - 1 (Да), уколико овлашћено лице не поседује лиценцу  у поље  унесите - 0 (Не)</t>
  </si>
  <si>
    <t>Уколико сте доставили Одлуку о именовању овлашћеног лица  Управи за спречавање прања новца у поље унесите - 1 (Да), уколико Одлуку нисте доставили Управи за спречавање прања новца  у поље  унесите - 0 (Не)</t>
  </si>
  <si>
    <t>Наведите датум доставе одлуке о именовању овлашћеног лица Управи за спречавање прања новца</t>
  </si>
  <si>
    <t>Уколико заменик овлашћеног лица поседује важећу лиценцу Управе за спречавање прања новца у поље унесите - 1 (Да), уколико заменик овлашћеног лица не поседује лиценцу  у поље  унесите - 0 (Не)</t>
  </si>
  <si>
    <t>Уколико сте доставили Одлуку о именовању  заменика овлашћеног лице Управи за спречавање прања новца у поље унесите - 1 (Да), уколико Одлуку нисте доставили Управи за спречавање прања новца  у поље  унесите - 0 (Не)</t>
  </si>
  <si>
    <t xml:space="preserve">Ако сте сачинили документ Одлука о именовању  члана највишег руководства одговорног за примену Закона о спречавању прања новца и финансирања тероризма - унесите - 1 (Да), уколико нисте сачинили документ Одлука о именовању члана највишег руководства - унесите - 0 (Не)
</t>
  </si>
  <si>
    <t>5. ОБУКА ЗАПОСЛЕНИХ</t>
  </si>
  <si>
    <t>6. УНУТРАШЊА КОНТРОЛА</t>
  </si>
  <si>
    <t>Да ли сте имали трансакције које је вршио пуномоћник странке?</t>
  </si>
  <si>
    <t>Домаћег функционера</t>
  </si>
  <si>
    <t xml:space="preserve">На ово питање одговарате са бројем трансакција у којима сте идентификовали СТРАНКУ- ФУНКЦИОНЕРА. 
</t>
  </si>
  <si>
    <t>На који начин утврђујете порекло имовине?</t>
  </si>
  <si>
    <t>Да ли за мењачке послове наплаћујете провизију?</t>
  </si>
  <si>
    <t>Наведите разлоге због којих сте одбили трансакцију за обављање мењачких послова који се не односе на одбијање странке да изврши идентификацију, немогућности утврђивања сврхе трансакције или немогућности утврђивања намене трансакције</t>
  </si>
  <si>
    <t>Да ли сте имали странку коју сте идентификовали на основу коришћења електронске комуникације и без обавезног физичког присуства лица чија се идентификација врши (видео-идентификација) у обављању мењачких послова?</t>
  </si>
  <si>
    <t>На који начин сте утврдили стварног власника стредстава намењених трансакцији?</t>
  </si>
  <si>
    <t xml:space="preserve">Да ли водите евиденцију података о трансакцијама у износу од 5.000 евра или више у динарској противвредности, без обзира на то да ли се ради о једној или више међусобно повезаних трансакција (без обзира на валуту трансакције)? </t>
  </si>
  <si>
    <t>Колико чувате овакву документацију – рок чувања у вези са овим трансакцијама?</t>
  </si>
  <si>
    <t xml:space="preserve">Да ли водите евиденцију података о трансакцијама у износу од 15.000 евра или више у динарској противвредности? </t>
  </si>
  <si>
    <t>Ако сте навели да сте имали трансакције са нерезидентима треба да унесете збир новчане вредности свих таквих трансакција у  динарској  протиивредност на дан вршења трансакције. 
За унос нумеричких података користити нумеричку тастатуру рачунара, вредности унети без размака/сепаратора без децимала, не дописивати податак словима.</t>
  </si>
  <si>
    <t>Треба уписати колико је трансакција, од наведеног броја трансакција из питања 2.15, интерно пријављено овлашћеном лицу  и његовом заменику ради даље анализе и одлучивања</t>
  </si>
  <si>
    <t>Треба унети збир новчане вредности свих трансакција у  динарској  протиивредност  на дан вршења трансакције из питања 2.15.2.
За унос нумеричких података користити нумеричку тастатуру рачунара, вредности унети без размака/сепаратора без децимала, не дописивати податак словима.</t>
  </si>
  <si>
    <t>Треба унети збир новчане вредности свих трансакција у  динарској  протиивредност  на дан вршења трансакције из питања 2.15.3.
За унос нумеричких података користити нумеричку тастатуру рачунара, вредности унети без размака/сепаратора без децимала, не дописивати податак словима.</t>
  </si>
  <si>
    <t>Најчешћи разлози за пријаву сумњивих трансакција/активности у вези са финансирањем тероризма?</t>
  </si>
  <si>
    <t>Колико чувате документацију о сумњивим трансакцијама/активностима у вези са финансирањем тероризма?</t>
  </si>
  <si>
    <t>Уколико сте имали сумњиве трансакције/активности у вези са финансирањем ширења оружја за масовно уништење, треба унети збир новчане вредности свих таквих трансакција у  динарској  протиивредност на дан вршења трансакције.
За унос нумеричких података користити нумеричку тастатуру рачунара, вредности унети без размака/сепаратора без децимала, не дописивати податак словима.</t>
  </si>
  <si>
    <t xml:space="preserve">Најчешћи разлози за пријаву сумњивих трансакција/активности у вези са финансирањем ширења оружја за масовно уништење? </t>
  </si>
  <si>
    <t>Уколико сте сачинили документ у поље унесите 1 (Да), уколико нисте сачинили документ анализа ризика унесите 0 (Не)</t>
  </si>
  <si>
    <t xml:space="preserve">Колико чувате документацију о сумњивим трансакцијама/активностима у вези са финансирањем ширења оружја за масовно уништење? </t>
  </si>
  <si>
    <t xml:space="preserve">Ако сте сачинили документ програм годишњег стручног образовања, оспособљавања и усавршавања запослених за спречавање и откривање прања новца и финансирања тероризма -унесите - 1 (Да), уколико нисте сачинили документ унесите - 0 (Не)
</t>
  </si>
  <si>
    <t>Наведите број запослених који су у посматраном периоду успешно завршили обуку</t>
  </si>
  <si>
    <t>Наведите број запослених који су завршили обуку у нумеричкој вредности, нпр: 0, 3, 6 и сл.
За унос нумеричких података користити нумеричку тастатуру рачунара - вредности треба унети без размака/сепаратора без децимала. Уколико је податак нумерички не дописивати податак словима.</t>
  </si>
  <si>
    <t>Да ли су обуком обухваћене релевантне одредбе (означити области које су обухваћене обуком):</t>
  </si>
  <si>
    <t>5.1.10.1</t>
  </si>
  <si>
    <t>5.1.10.2</t>
  </si>
  <si>
    <t>5.1.10.3</t>
  </si>
  <si>
    <t>5.1.10.4</t>
  </si>
  <si>
    <t>Колико запослених који непосредно обављају мењачке послове до сада нису прошли обуку?</t>
  </si>
  <si>
    <t>5.1.11</t>
  </si>
  <si>
    <t>Наведите број запослених који НИСУ завршили обуку у нумеричкој вредности, нпр: 0, 3, 6 и сл.
За унос нумеричких података користити нумеричку тастатуру рачунара - вредности треба унети без размака/сепаратора без децимала. Уколико је податак нумерички не дописивати податак словима.</t>
  </si>
  <si>
    <t>Наведите број службених белешки о извршеној обуци у нумеричкој вредности, нпр: 0, 3, 6 и сл.
За унос нумеричких података користити нумеричку тастатуру рачунара - вредности треба унети без размака/сепаратора без децимала. Уколико је податак нумерички не дописивати податак словима.</t>
  </si>
  <si>
    <t>На који начин овлашћени мењач организује обуку овлашћеног лица/заменика овлашћеног лица?</t>
  </si>
  <si>
    <t>5.2.1</t>
  </si>
  <si>
    <t>7. ИНДИКАТОРИ ЗА ПРЕПОЗНАВАЊЕ ОСНОВА СУМЊЕ</t>
  </si>
  <si>
    <t>Да ли сте у току посматраног периода сачинили извештај о извршеној унутрашњој контроли извршавања обавеза у складу са ЗСПНФТ и утврђеним ризиком као и о мерама након те контроле?</t>
  </si>
  <si>
    <t xml:space="preserve">Ако сте у току посматраног периода сачинили документ извештај о извршеној унутрашњој контроли извршавања обавеза у складу са ЗСПНФТ и утврђеним ризиком као и о мерама након те контроле -унесите - 1 (Да), уколико нисте сачинили документ унесите - 0 (Не)
</t>
  </si>
  <si>
    <t>Уколико овлашћено лице/заменик учествују у спровођењу унутрашње контроле унесите - 1 (Да), уколико овлашћено лице/заменик НЕ учествују у спровођењу унутрашње контроле унесите - 0 (Не).</t>
  </si>
  <si>
    <t>Уколико сте приликом вршења унутрашње контроле утврдили неправилности унесите - 1 (Да), уколико нисте имали утврђених неправилности унесите - 0 (Не)</t>
  </si>
  <si>
    <t>6.1.4.1</t>
  </si>
  <si>
    <t>6.1.4.2</t>
  </si>
  <si>
    <t>6.1.4.3</t>
  </si>
  <si>
    <t>6.1.4.4</t>
  </si>
  <si>
    <t>6.1.4.5</t>
  </si>
  <si>
    <t>Наведите број неправилности утврђених у поступку унутрашње контроле у нумеричкој вредности, нпр: 0, 3, 6 и сл.
За унос нумеричких података користити нумеричку тастатуру рачунара - вредности треба унети без размака/сепаратора без децимала. Уколико је податак нумерички не дописивати податак словима.</t>
  </si>
  <si>
    <t xml:space="preserve">Унесите опис неправилности утврђених у поступку унутрашње контроле, нпр. није извршена идентификација лица
</t>
  </si>
  <si>
    <t>Које мере сте предузели за њихово отклањање?</t>
  </si>
  <si>
    <t xml:space="preserve">Унесите опис мера за отклањање неправилности утврђених у поступку унутрашње контроле, нпр. примена свих индикатора за препознавање сумњивих трансакција и идентификација лица у вези тих активности
</t>
  </si>
  <si>
    <t>Уколико сте приликом вршења унутрашње контроле утврдили неправилности треба навести рок који је дат за отклањање истих,  нпр. 3 дана.</t>
  </si>
  <si>
    <t xml:space="preserve">Ако јесте – навести да ли је накнадном контролом утврђено да је неправилност отклоњена </t>
  </si>
  <si>
    <t>8. Закон о ограничавању располагања имовином у циљу спречавања тероризма и ширења оружја за масовно уништење</t>
  </si>
  <si>
    <t>7.1</t>
  </si>
  <si>
    <t>Уколико сте усвојили Листу индикатора, унесите - 1 (Да), уколико нисте усвојили Листу индикатора, унесите - 0 (Не)</t>
  </si>
  <si>
    <t>Уколико примењујете  Листу индикатора за сваку трансакцију, унесите - 2 (Да), уколико Листу индикатора примењујете за неке трансакције, унесите - 1 (Неке), уколико не примењујете Листу индикатора - унесите 0 (Не)</t>
  </si>
  <si>
    <t>Да ли овлашћени мењач при вршењу мењачких послова примењује индикаторе са Листе индикатора за препознавање основа сумње да се ради о прању новца или финансирању тероризма код мењача, објављенe на интернет страни Народна банке Србије?</t>
  </si>
  <si>
    <t>Да ли је овлашћени мењач усвојио Листу индикатора за препознавање лица и трансакција за које постоје основи сумње да се ради о финансирању ширења оружја за масовно уништење за обвезнике из надлежности Народне банке Србије, објављене на интернет страни Народне банке Србије?</t>
  </si>
  <si>
    <t>8.2.1</t>
  </si>
  <si>
    <t>8.6.1</t>
  </si>
  <si>
    <t>8.7.1</t>
  </si>
  <si>
    <t>Да ли овлашћени мењач при вршењу мењачких послова примењује индикаторе са Листе индикатора за препознавање лица и трансакција за које постоје основи сумње да се ради о финансирању ширења оружја за масовно уништење за обвезнике из надлежности Народне банке Србије, објављенe на интернет страни Народна банке Србије?</t>
  </si>
  <si>
    <t>Да ли је осим наведених индикатора са листа објављених на сајту Народне банке Србије, овлашћени мењач у усвојене листе индикатора укључио и друге ‒ сопствене индикаторе?</t>
  </si>
  <si>
    <t>Уколико примењујете  Листу индикатора за сваку трансакцију, унесите - 2 (Да), уколико Листу индикатора примењујете за неке трансакције, унесите - 1 (Неке), уколико не примењујете Листу индикатора, унесите - 0 (Не)</t>
  </si>
  <si>
    <t>Унесите тачан текст ваших ДОДАТНИХ индикатора који није садржан у листама индикатора објављене на сајту Народне банке Србије</t>
  </si>
  <si>
    <t>Уколико су сви запослени упознати са радњама и мерама прописаних овим Законом, унесите - 1 (Да), уколико неко од запослених није упознат, унесите - 0 (Не)</t>
  </si>
  <si>
    <t>Уколико су сви запослени упознати са листама означених лица, унесите - 1 (Да), уколико неко од запослених није упознат, унесите - 0 (Не)</t>
  </si>
  <si>
    <t>Уколико софтвер Управе за спречавање прања новца користите директно или као додатни начин провере означених лица, унестите - 1 (Да), уколико не користите сајт Управе за спречавање прања новца, унесите - 0 (Не)</t>
  </si>
  <si>
    <t>8.5.1</t>
  </si>
  <si>
    <t>8.5.2</t>
  </si>
  <si>
    <t>Ако је одговор на претходно питање потврдан, навести колико је таквих случајева било</t>
  </si>
  <si>
    <t>Уколико сте имали странку која је означено лице, унесите - 1 (Да), уколико нисте имали странку која је означено лице, унестите - 0 (Не)</t>
  </si>
  <si>
    <t>Уколико за сваку трансакцију проверавате да ли је странка на листи означених лица  унесите - 2 (Да), уколико за неке трансакције проверавате да ли је странка на листи означених лица, унесите - 1 (Неке), уколико не проверавате да ли је странка на листи означених лица  - унесите 0 (Не)</t>
  </si>
  <si>
    <t>Уколико у случајевима ограничавања располагања имовином означеног лица (или ако нисте имали ове случајеве, али када их будете имали) обавештавате Управу за спречавање прања новца, унети - 1 (Да), а уколико не обавештавате Управу о овим случајевима, унесите - 0 (Не)</t>
  </si>
  <si>
    <t>Уколико интерни акти које сте донели дефинишу обавештавање Управе за спречавање прања новца о ограничавању располагања имовином означеног лица (без обзира да ли сте имали такве случајеве), унети - 1 (Да), уколико у интерним актима није дефинисан рок и начин обавештавања Управе за спречавање прања новца, унесите - 0 (Не)</t>
  </si>
  <si>
    <t xml:space="preserve">Да ли Управу за спречавање прања новца достављате сву писану или електронску документацију од значаја за идентификацију означеног лица, имовине и послова или других сличних односа? </t>
  </si>
  <si>
    <t>Уколико уз обавештавање Управи за спречавање прања новца о ограничавању располагања имовином означеног лица (без обзира да ли сте имали такве случајеве), достављате сву писану и електронску комуникацију са наведеном странком, унети - 1 (Да), уколико уз обавештење не достављате додатну документацију, унесите - 0 (Не)</t>
  </si>
  <si>
    <t>Навести податак до када овлашћени мењач ограничава располагање имовином означеог лица,нпр: до 3 дана, 72 сата, унети - 3; до одговора Управе за спречавање прања новца, до решења Министраства финансија и сл.</t>
  </si>
  <si>
    <t>Уколико интерни акти које сте донели дефинишу време до којег овлашћени мењач ограничава располагања имовином означеног лица (без обзира да ли сте имали такве случајеве), унети - 1 (Да), уколико у интерним актима није прописан рок, унесите - 0 (Не)</t>
  </si>
  <si>
    <r>
      <t xml:space="preserve">Уколико  своју или туђу имовину </t>
    </r>
    <r>
      <rPr>
        <b/>
        <sz val="11"/>
        <rFont val="Times New Roman"/>
        <family val="1"/>
      </rPr>
      <t>чините доступном</t>
    </r>
    <r>
      <rPr>
        <sz val="11"/>
        <rFont val="Times New Roman"/>
        <family val="1"/>
      </rPr>
      <t xml:space="preserve"> означеном лицу, лицу које је означено лице директно или индиректно поседује или контролише, као и лицу које поступа у име и за рачун означеног лица или по његовим инструкцијама, унесите - 1 (Да), уколико не чините имовину доступну наведеним лицима, унесите - 0 (Не)</t>
    </r>
  </si>
  <si>
    <t>8.7.2</t>
  </si>
  <si>
    <t>8.9.1</t>
  </si>
  <si>
    <t>УПИТНИК
о управљању ризиком од прања новца, финансирања тероризма и финансирања ширења оружја за масовно уништење ОВЛАШЋЕНИХ МЕЊАЧА</t>
  </si>
  <si>
    <t>Уноси се пуно пословно име привредног субјекта</t>
  </si>
  <si>
    <r>
      <t xml:space="preserve">Ако сте ДОО, OД, ЗЗ, КД онда сте дужни да пријавите СТВАРНОГ ВЛАСНИКА вашег привредног субјекта, пријава се обавља преко АПР-а. 
У  поље се уписује 1 ако је одговор ДА  или 0 ако је одговор НЕ.
 </t>
    </r>
    <r>
      <rPr>
        <b/>
        <sz val="11"/>
        <rFont val="Times New Roman"/>
        <family val="1"/>
      </rPr>
      <t>Ако сте ПРЕДУЗЕТНИК ово ПОЉЕ НЕ ПОПУЊАВАТЕ</t>
    </r>
  </si>
  <si>
    <t>У  поље уписујете датум последњег уписа у регистар СТВАРНИХ ВЛАСНИКА  у формату ДД.ММ.ГГГГ (на пример: 01.01.2025)
Ако сте ПРЕДУЗЕТНИК ово ПОЉЕ НЕ ПОПУЊАВАТЕ</t>
  </si>
  <si>
    <t xml:space="preserve">У   колону се уноси укупан број запослених у ПРИВРЕДНОМ СУБЈЕКТУ  на дан 31.12.2025. године.
Укупан број запослених обухвата запослене који обављају мењачке послове, све остале запослене који не обављају мењачке послове (радници који обављају све друге делатности, административни радници, исл.) и власника фирме ако има склопљен уговор о раду или је предузетник. </t>
  </si>
  <si>
    <t xml:space="preserve">На ово питање одговорити или са 0 или навести број случајева одбијања извршења трансакције </t>
  </si>
  <si>
    <t>У колико случајева сте одбили извршење трансакције због немогућности утврђивања сврхе трансакције?</t>
  </si>
  <si>
    <t>У колико случајева сте одбили извршење трансакције због немогућности утврђивања намене трансакције?</t>
  </si>
  <si>
    <t>На ово питање одговорити или са 0 или навести број одбијања извршења трансакције због немогућности утврђивања намене трансакције</t>
  </si>
  <si>
    <t>Да ли пре обављања сваке трансакције утврђујете порекло имовине сходно члану 28. ЗСПНФТ?</t>
  </si>
  <si>
    <t>Уколико утврђијете порекло имовине пре вршења сваке трансакије унесите 2 (ДА), а уколико порекло имовине утврђујете само за поједине трансакције унесите 1 (за поједине)  или не утврђујете порекло имовине за трансакције унесите 0 (НЕ).</t>
  </si>
  <si>
    <t>Уколико сте навели да утврђујете порекло имовине пре вршења појединих трансакција, и уписали ознаку 1, навести у којим случајевима утврђујете порекло имовине</t>
  </si>
  <si>
    <t>Уколико сте навели да утврђујете порекло имовине пре вршења свих или појединих трансакција, опишите поступак утврђивања порекла имовине, односно које радње и мере спроводите у циљу утврђивања порекла имовине</t>
  </si>
  <si>
    <t>Уколико сте навели да сте утврђивали стварног власника средстава намењених трансакцији, опишите поступак утврђивања стварног власника, односно које радње и мере спроводите у циљу утврђивања стварног власника средстава намењених трансакцији</t>
  </si>
  <si>
    <t>Да ли сте имали трансакције са странкама нерезидентима у посматраном периоду?</t>
  </si>
  <si>
    <t>Ако сте имали трансакције са НЕРЕЗИДЕНТИМА (странке из других земаља) унесите 1 (ДА), а ако нисте имали странке нерезиденте унесите 0 (НЕ)</t>
  </si>
  <si>
    <t>Уколико сте имали трансакције од 5.000 евра и више (без обзира на валуту трансакције), треба да унесете збир новчане вредности свих таквих трансакција у  динарској  протиивредност  на дан вршења трансакције.
За унос нумеричких података користити нумеричку тастатуру рачунара, вредности унети без размака/сепаратора без децимала, не дописивати податак словима.</t>
  </si>
  <si>
    <t>Уколико сте имали трансакције од 15.000 евра и више (без обзира на валуту трансакције), треба да унесете збир новчане вредности свих таквих трансакција у  динарској  протиивредност  на дан вршења трансакције.
За унос нумеричких података користити нумеричку тастатуру рачунара, вредности унети без размака/сепаратора без децимала, не дописивати податак словима.</t>
  </si>
  <si>
    <t>Треба унети збир новчане вредности свих трансакција у  динарској  протиивредност  на дан вршења трансакције из питања 2.14.3.
За унос нумеричких података користити нумеричку тастатуру рачунара, вредности унети без размака/сепаратора без децимала, не дописивати податак словима.</t>
  </si>
  <si>
    <t>3. УНУТРАШЊА АКТА</t>
  </si>
  <si>
    <t>Да ли сте израдили документ који се односи на анализу ризика од прања новца, финансирања тероризма и финансирања ширења оружја за масовно уништење сходно члану 6. ЗСПНФТ?</t>
  </si>
  <si>
    <t>Наведите датум последњег ажурирања документа који се односи на анализу ризика од прања новца, финансирања тероризма и финансирања ширења оружја за масовно уништење</t>
  </si>
  <si>
    <t>Да ли сте донели унутрашња акта којима се уређују радње и мере за спречавање и откривање прања новца, финансирања тероризма и финансирања ширења оружја за масовно уништење сходно члану 5. ЗСПНФТ?</t>
  </si>
  <si>
    <t xml:space="preserve">Да ли сте именовали овлашћено лице за вршење појединих радњи и мера за спречавања и откривање прања новца и финансирања тероризма? </t>
  </si>
  <si>
    <t xml:space="preserve">Да ли сте именовали заменика овлашћеног лица за вршење појединих радњи и мера за спречавања и откривање прања новца и финансирања тероризма? </t>
  </si>
  <si>
    <t>Да ли сте именовали члана највишег руководства одговорног за примену Закона о спречавању прања новца и финансирања тероризма?</t>
  </si>
  <si>
    <t>Наведите датум именовања члана највишег руководства одговорног за примену Закона о спречавању прања новца и финансирања тероризма</t>
  </si>
  <si>
    <t>Да ли сте Управи за спречавање прања новца доставили Одлуку о именовању члана највишег руководства одговорног за примену Закона о спречавању прања новца и финансирања тероризма?</t>
  </si>
  <si>
    <t>Да ли сте приликом вршења унутрашње контроле утврдили неправилности у примени радњи и мера за спречавање и откривање прања новца, финансирања тероризма и финансирања ширења оружја за масовно уништење?</t>
  </si>
  <si>
    <t>Уколико сте приликом вршења унутрашње контроле утврдили неправилности и уколико сте извршили проверу да ли су неправилности отклоњене унесите - 1 (Да), уколико нисте извршили проверу да ли су неправилности отклоњене унесите - 0 (Не)</t>
  </si>
  <si>
    <r>
      <t xml:space="preserve">Уколико </t>
    </r>
    <r>
      <rPr>
        <i/>
        <sz val="11"/>
        <rFont val="Times New Roman"/>
        <family val="1"/>
      </rPr>
      <t>имате</t>
    </r>
    <r>
      <rPr>
        <sz val="11"/>
        <rFont val="Times New Roman"/>
        <family val="1"/>
      </rPr>
      <t xml:space="preserve"> ДОДАТНЕ сопствене индикаторе, који нису садржани у листама индикатора објављене на сајту Народне банке Србије, унесите - 1 (Да), а уколико </t>
    </r>
    <r>
      <rPr>
        <i/>
        <sz val="11"/>
        <rFont val="Times New Roman"/>
        <family val="1"/>
      </rPr>
      <t>немате</t>
    </r>
    <r>
      <rPr>
        <sz val="11"/>
        <rFont val="Times New Roman"/>
        <family val="1"/>
      </rPr>
      <t xml:space="preserve"> ДОДАТНЕ индикаторе, унесите - 0 (Не)</t>
    </r>
  </si>
  <si>
    <t>Да ли су сви запослени који обављају мењачке послове упознати са листама "означених лица" (листа лица која је донета од стране Савета безбедности Уједињених нација и других међународних организација у којима је Република Србија члан  према којима се примењују санкције у циљу спречавања тероризма и ширења оружја за масовно уништење, као и лица која су означена у складу са Решењем Владе РС због повезаности са тероризмом)?</t>
  </si>
  <si>
    <t>Да ли је, у посматраном периоду, овлашћени мењач провераваo за све трансакције да ли је физичко лице које врши трансакцију или лице у чије име се врши трансакција ‒ означено лице?</t>
  </si>
  <si>
    <t xml:space="preserve">Да ли је, у посматраном периоду, овлашћени мењач утврдио у конкретном случају да је лице које је покушало да изврши трансакцију или лице у чије име је покушано извршење трансакције ‒ означено лице? </t>
  </si>
  <si>
    <t>Уколико је, у посматраном периоду, овлашћени мењач утврдио да је његов клијент означено лице, колико пута је ограничио располагање имовином означеног лица на основу Закона о ограничавању располагања имовином у циљу спречавања тероризма и ширења оружја за масовно уништење?</t>
  </si>
  <si>
    <t>Уколико интерни акти које сте донели дефинишу поступање запослених у случају ограничавања располагања имовином (без обзира да ли сте имали такве случајеве), унети - 1 (Да), уколико у интерним актима није дефинисано ово поступање, унесите - 0 (Не)</t>
  </si>
  <si>
    <t>Навести тачан назив вашег интерног акта у коме је дефинисано поступање запослених у случају ограничавања располагања имовином означеног лица, нпр: правилник о поступању, одлука о поступању у случајевима прања новца или сл.</t>
  </si>
  <si>
    <t xml:space="preserve">Да ли у случају ограничавања располагања имовином означеног лица о томе обавештавате Управу за спречавање прања новца? </t>
  </si>
  <si>
    <t>У ком року обавештавате Управу за спречавање прања новца о ограничавању располагања имовином означеног лица?</t>
  </si>
  <si>
    <t xml:space="preserve">Да ли овлашћени мењач ограничава располагање имовином означеног лица, која се код њега налази, на основу решења надлежог министра о ограничавању располагања имовином? </t>
  </si>
  <si>
    <t>Унесите - 1 (Да) уколико овлашћени мењач након добијања решења надлежог министра о ограничавању располагања имовином означеног лица, ограничава располагање имовином која се код њега налази. Уколико имовину предаје другом надлежном органу на чување, унесите - 0 (Не)</t>
  </si>
  <si>
    <t xml:space="preserve">Да ли су сви запослени упознати са последицама непримењивања закона и процедура у вези ограничавања располагања имовином означеног лица? </t>
  </si>
  <si>
    <t>Уколико су сви запослени упознати са последицама непримењивања закона и  процедура у вези ограничавања располагања имовином означеног лица, унесите - 1 (Да), уколико неко од запослених није упознат, унесите - 0 (Не)</t>
  </si>
  <si>
    <t>Колико запослених који непосредно обављају мењачке послове до сада нису упознати са последицама непримењивања закона и процедура у вези ограничавања располагања имовином означеног лица?</t>
  </si>
  <si>
    <t>2.14.2.1</t>
  </si>
  <si>
    <t>2.14.3.1</t>
  </si>
  <si>
    <t>2.15.2.1</t>
  </si>
  <si>
    <t>2.15.3.1</t>
  </si>
  <si>
    <t xml:space="preserve">Уколико сте имали сумњиве трансакције/активности у вези са финансирањем ширења оружја за масовно уништење, треба навести број таквих трансакција. Ако нисте имали овакве трансацкије унесите 0. 
</t>
  </si>
  <si>
    <t>1.1.2025 - 31.12.2025</t>
  </si>
  <si>
    <t>Напомена: податке у Упитнику попунити за период 1.1.2025 - 31.12.2025 - односно на дан 31.12.2025. године</t>
  </si>
  <si>
    <t>2.2</t>
  </si>
  <si>
    <t>2.2.1.</t>
  </si>
  <si>
    <t>2.2.2</t>
  </si>
  <si>
    <t>2.3.1</t>
  </si>
  <si>
    <t>2.3.2.1</t>
  </si>
  <si>
    <t>2.3.3</t>
  </si>
  <si>
    <t>2.3.3.1</t>
  </si>
  <si>
    <t>2.3.4</t>
  </si>
  <si>
    <t>2.3.4.1</t>
  </si>
  <si>
    <t>2.8.1.1</t>
  </si>
  <si>
    <t>2.10.2</t>
  </si>
  <si>
    <t>2.10.3</t>
  </si>
  <si>
    <t>2.11.4</t>
  </si>
  <si>
    <t>2.12.6</t>
  </si>
  <si>
    <t>2.12.7</t>
  </si>
  <si>
    <t>2.12.8</t>
  </si>
  <si>
    <t>2.13</t>
  </si>
  <si>
    <t>2.13.2.1</t>
  </si>
  <si>
    <t>2.13.3.1</t>
  </si>
  <si>
    <t>2.19.1</t>
  </si>
  <si>
    <t>2.19.2</t>
  </si>
  <si>
    <t>2.19.3</t>
  </si>
  <si>
    <t>2.19.4</t>
  </si>
  <si>
    <t>2.11.5</t>
  </si>
  <si>
    <t>Уноси се збир новчане вредности свих таквих трансакција у  динарској  протиивредност  на дан вршења трансакције из питања 2.12.3  о којима сте доставили податак  Управи за спречавање прања новца.
За унос нумеричких података користити нумеричку тастатуру рачунара, вредности унети без размака/сепаратора без децимала, не дописивати податак словима.</t>
  </si>
  <si>
    <r>
      <t xml:space="preserve">Навести податак о року доставе обавештења Управи за спречавање прања новца  </t>
    </r>
    <r>
      <rPr>
        <b/>
        <sz val="11"/>
        <rFont val="Times New Roman"/>
        <family val="1"/>
      </rPr>
      <t>у нумеричкој ознаци броју ДАНА</t>
    </r>
    <r>
      <rPr>
        <sz val="11"/>
        <rFont val="Times New Roman"/>
        <family val="1"/>
      </rPr>
      <t>. 
Нпр. обавештење достављате одмах или истог дана, у току 24 часа - унети 1; обавештење достављате у току 3 дана, 72 сата, унети - 3; обавештење достављате у року 12 дана - унети 12 и сл..</t>
    </r>
  </si>
  <si>
    <t>Уколико сте имали сумњиве трансакције, треба да унесете збир новчане вредност свих таквих трансакција у  динарској  протиивредност  на дан вршења трансакције.
За унос нумеричких података користити нумеричку тастатуру рачунара, вредности унети без размака/сепаратора без децимала, не дописивати податак словима.</t>
  </si>
  <si>
    <t>Треба уписати колико је трансакција, од наведеног броја трансакција из питања 2.13, интерно пријављено овлашћеном лицу и његовом заменику ради даље анализе и одлучивања</t>
  </si>
  <si>
    <t>Треба унети збир новчане вредности свих трансакција у  динарској  протиивредност  на дан вршења трансакције, из питања 2.13.2.
За унос нумеричких података користити нумеричку тастатуру рачунара, вредности унети без размака/сепаратора без децимала, не дописивати податак словима.</t>
  </si>
  <si>
    <t>Треба унети збир новчане вредности свих трансакција у  динарској  протиивредност  на дан вршења трансакције из питања 2.13.3.
За унос нумеричких података користити нумеричку тастатуру рачунара, вредности унети без размака/сепаратора без децимала, не дописивати податак словима.</t>
  </si>
  <si>
    <t>Уколико сте имали сумњиве трансакције у вези са финансирањем тероризма, треба унети збир новчане вредности свих таквих трансакција у  динарској  протиивредност на дан вршења трансакције.
За унос нумеричких података користити нумеричку тастатуру рачунара, вредности унети без размака/сепаратора без децимала, не дописивати податак словима.</t>
  </si>
  <si>
    <t>Треба уписати колико је трансакција, од наведеног броја трансакција из питања 2.14, интерно пријављено овлашћеном лицу  и његовом заменику ради даље анализе и одлучивања</t>
  </si>
  <si>
    <t>Треба унети збир новчане вредности свих трансакција у  динарској  протиивредност  на дан вршења трансакције из питања 2.14.2.
За унос нумеричких података користити нумеричку тастатуру рачунара, вредности унети без размака/сепаратора без децимала, не дописивати податак словима.</t>
  </si>
  <si>
    <r>
      <t xml:space="preserve">Укупан број трансакција у којима сте идентификовали странку функционера у посматраном периоду
</t>
    </r>
    <r>
      <rPr>
        <b/>
        <sz val="11"/>
        <rFont val="Times New Roman"/>
        <family val="1"/>
      </rPr>
      <t>НАПОМЕНА</t>
    </r>
    <r>
      <rPr>
        <sz val="11"/>
        <rFont val="Times New Roman"/>
        <family val="1"/>
      </rPr>
      <t>: ФУНКЦИОНЕР има значење утврђено Законом о спречавању прања новца и финансирања тероризма („Службени гласник РС“, бр. 113/2017, 91/2019, 153/2020, 92/2023, 94/2024 и 19/2025 – у даљем тексту: ЗСПНФТ).</t>
    </r>
  </si>
  <si>
    <r>
      <t xml:space="preserve">Укупан број запослених у привредном субјекту
</t>
    </r>
    <r>
      <rPr>
        <b/>
        <sz val="11"/>
        <rFont val="Times New Roman"/>
        <family val="1"/>
      </rPr>
      <t>НАПОМЕНА</t>
    </r>
    <r>
      <rPr>
        <sz val="11"/>
        <rFont val="Times New Roman"/>
        <family val="1"/>
      </rPr>
      <t>: Уколико и власник непосредно обавља мењачке послове, сматра се запосленим лицем</t>
    </r>
  </si>
  <si>
    <r>
      <t xml:space="preserve">Колико има запослених који непосредно обављају мењачке послове (чији посао подразумева непосредан контакт са странкама и спровођење неке од радњи и мера познавања и праћења странке у поступку обављања мењачких послова)? 
</t>
    </r>
    <r>
      <rPr>
        <b/>
        <sz val="11"/>
        <rFont val="Times New Roman"/>
        <family val="1"/>
      </rPr>
      <t>НАПОМЕНА</t>
    </r>
    <r>
      <rPr>
        <sz val="11"/>
        <rFont val="Times New Roman"/>
        <family val="1"/>
      </rPr>
      <t>: Уколико и власник непосредно обавља мењачке послове, сматра се запосленим лицем</t>
    </r>
  </si>
  <si>
    <t>У поље унесите оцену степена ризика од финансирања ширења оружја за масовно уништење користећи једну од следећих оцена: 
 нискоризично - унесите 1;
 средње ниско ризично - унесите 2,
 средње ризично - унесите 3,
 средњевисоко ризично - унесите 4 или
 високоризично - унесите 5</t>
  </si>
  <si>
    <t>3.1.1</t>
  </si>
  <si>
    <t>У поље унесите оцену степена ризика од прања новца користећи једну од следећих оцена: 
 нискоризично - унесите 1;
 средње ниско ризично - унесите 2,
 средње ризично - унесите 3,
 средњевисоко ризично - унесите 4 или
 високоризично - унесите 5</t>
  </si>
  <si>
    <t>У поље унесите оцену степена ризика од финансирања тероризма користећи једну од следећих оцена: 
 нискоризично - унесите 1;
 средње ниско ризично - унесите 2,
 средње ризично - унесите 3,
 средњевисоко ризично - унесите 4 или
 високоризично - унесите 5</t>
  </si>
  <si>
    <t>Наведите датум доставе одлуке о именовању заменика овлашћеног лица Управи за спречавање прања новца</t>
  </si>
  <si>
    <r>
      <t xml:space="preserve">Ако сте сачинили документ Одлука о именовању  заменика овлашћеног лица -унесите - 1 (Да), уколико нисте сачинили документ Одлука о именовању заменика овлашћеног лица - унесите - 0 (Не)
</t>
    </r>
    <r>
      <rPr>
        <b/>
        <sz val="11"/>
        <rFont val="Times New Roman"/>
        <family val="1"/>
      </rPr>
      <t>Ако имате само једног запосленог који обавља мењачке послове не треба именовати заменика овлашћеног лица и поља 4.2.1 до 4.2.4. не треба попуњавати</t>
    </r>
  </si>
  <si>
    <t>Уколико сте доставили Одлуку о именовању члана највишег руководства за вршење послова спречавања прања новца  Управи за спречавање прања новца у поље унесите - 1 (Да), уколико Одлуку нисте доставили Управи за спречавање прања новца  у поље  унесите - 0 (Не)</t>
  </si>
  <si>
    <t>Наведите датум доставе Одлуке о именовању члана највишег руководства за примену Закона о спречавању прања новца и финансирања тероризма Управи за спречавање прања новца</t>
  </si>
  <si>
    <t>4.2</t>
  </si>
  <si>
    <t>4.1.1</t>
  </si>
  <si>
    <t>4.1.2</t>
  </si>
  <si>
    <t>4.1.3</t>
  </si>
  <si>
    <t>4.1.4</t>
  </si>
  <si>
    <t>4.2.1</t>
  </si>
  <si>
    <t>4.2.2</t>
  </si>
  <si>
    <t>4.2.3</t>
  </si>
  <si>
    <t>4.2.4</t>
  </si>
  <si>
    <t>4.3</t>
  </si>
  <si>
    <t>4.3.1</t>
  </si>
  <si>
    <t>4.3.2</t>
  </si>
  <si>
    <t>4.3.3</t>
  </si>
  <si>
    <t>4.4</t>
  </si>
  <si>
    <t>5.1</t>
  </si>
  <si>
    <t>5.1.1</t>
  </si>
  <si>
    <t>5.1.2</t>
  </si>
  <si>
    <t>5.1.3</t>
  </si>
  <si>
    <t>5.1.4</t>
  </si>
  <si>
    <t>5.1.5</t>
  </si>
  <si>
    <t>5.1.6</t>
  </si>
  <si>
    <t>5.1.7</t>
  </si>
  <si>
    <t>5.1.8</t>
  </si>
  <si>
    <t>5.1.9</t>
  </si>
  <si>
    <t>5.1.10</t>
  </si>
  <si>
    <t>5.2</t>
  </si>
  <si>
    <t>6.1</t>
  </si>
  <si>
    <t>6.1.1</t>
  </si>
  <si>
    <t>6.1.2</t>
  </si>
  <si>
    <t>6.1.3</t>
  </si>
  <si>
    <t>6.1.4</t>
  </si>
  <si>
    <t>7.1.1</t>
  </si>
  <si>
    <t>7.2</t>
  </si>
  <si>
    <t>7.2.1</t>
  </si>
  <si>
    <t>7.3</t>
  </si>
  <si>
    <t>7.3.1</t>
  </si>
  <si>
    <t>8.1</t>
  </si>
  <si>
    <t>8.2</t>
  </si>
  <si>
    <t>8.3</t>
  </si>
  <si>
    <t>8.4</t>
  </si>
  <si>
    <t>8.5</t>
  </si>
  <si>
    <t>8.6</t>
  </si>
  <si>
    <t>8.7</t>
  </si>
  <si>
    <t>8.8</t>
  </si>
  <si>
    <t>8.9</t>
  </si>
  <si>
    <t>8.10</t>
  </si>
  <si>
    <t>8.11</t>
  </si>
  <si>
    <t>8.12</t>
  </si>
  <si>
    <t>8.13</t>
  </si>
  <si>
    <t>Уколико је одговор на питање 8.5 потврдан, унесите податак о броју случајева у којима сте имали странку која је означено лице, у нумеричкој вредности, нпр: 0, 3, 6 и сл.
За унос нумеричких података користити нумеричку тастатуру рачунара - вредности унети без размака/сепаратора без децимала. Уколико је податак нумерички не дописивати податак словима.
Уколико је одговор на питање 8.5. негативан, не уносити податке.</t>
  </si>
  <si>
    <t>Уколико је одговор на питање 8.5 потврдан, унесите податак о броју случајева у којима сте ограничили располагање имовином означеног лица у нумеричкој вредности, нпр: 0, 3, 6 и сл.
За унос нумеричких података користити нумеричку тастатуру рачунара - вредности унети без размака/сепаратора без децимала. Уколико је податак нумерички не дописивати податак словима.
Уколико је одговор на питање 8.5. негативан, не уносити податке.</t>
  </si>
  <si>
    <t xml:space="preserve">Уколико је одговор на питање 8.12. негативан - 0 (Не), наведите број запослених који НИСУ упознати са последицама непримењивања закона и процедура у вези ограничавања располагања имовином, нпр: 0, 3, 6 и сл.
За унос нумеричких података користити нумеричку тастатуру рачунара - вредности унети без размака/сепаратора без децимала. Уколико је податак нумерички не дописивати податак словима.
</t>
  </si>
  <si>
    <t>4.  ОВЛАШЋЕНО ЛИЦЕ, ЗАМЕНИК ОВЛАШЋЕНОГ ЛИЦА, ЧЛАН НАЈВИШЕГ РУКОВОДСТВА</t>
  </si>
  <si>
    <r>
      <t xml:space="preserve">Укупан број трансакцијa/активности за које постоји сумња да се ради о финансирању ширења оружја за масовно уништење 
</t>
    </r>
    <r>
      <rPr>
        <b/>
        <sz val="11"/>
        <rFont val="Times New Roman"/>
        <family val="1"/>
      </rPr>
      <t>НАПОМЕНА</t>
    </r>
    <r>
      <rPr>
        <sz val="11"/>
        <rFont val="Times New Roman"/>
        <family val="1"/>
      </rPr>
      <t xml:space="preserve">: питања у тачки 2.15 са припадајућим подтачкама се односе на Закон о спречавању прања новца и финансирања тероризма, и, у вези са наведеним, треба правити разлику између Закона о спречавању прања новца и финансирања тероризма и Закона о ограничавању располагања имовином у циљу спречавања тероризма и ширења оружја за масовно уништење.
Према </t>
    </r>
    <r>
      <rPr>
        <i/>
        <sz val="11"/>
        <rFont val="Times New Roman"/>
        <family val="1"/>
      </rPr>
      <t>Закону о спречавању прања новца и финансирања тероризма</t>
    </r>
    <r>
      <rPr>
        <sz val="11"/>
        <rFont val="Times New Roman"/>
        <family val="1"/>
      </rPr>
      <t xml:space="preserve"> овлашћени мењач процењује да ли постоје основи сумње да је одређена трансакција повезана са финансирањем ширења оружја за масовно уништење. Ово је процена заснована на чињеницама, индикаторима за препознавање лица и трансакција за које постоје основи сумње да се ради о финансирању ширења оружја за масовно уништење и процени ризика. Уколико такви основи сумње постоје, овлашћени мењач је дужан да поступи у складу са обавезама из наведеног закона (нпр. достављање података Управи за спречавање прања новца </t>
    </r>
    <r>
      <rPr>
        <i/>
        <sz val="11"/>
        <rFont val="Times New Roman"/>
        <family val="1"/>
      </rPr>
      <t>о сумњивој трансакцији</t>
    </r>
    <r>
      <rPr>
        <sz val="11"/>
        <rFont val="Times New Roman"/>
        <family val="1"/>
      </rPr>
      <t xml:space="preserve"> електронским путем или путем Обрасца за пријаву готовинских и сумњивих трансакција и сумњивих активности - Образац 1). 
Према </t>
    </r>
    <r>
      <rPr>
        <i/>
        <sz val="11"/>
        <rFont val="Times New Roman"/>
        <family val="1"/>
      </rPr>
      <t>Закону о ограничавању располагања имовином у циљу спречавања тероризма и ширења оружја за масовно уништење</t>
    </r>
    <r>
      <rPr>
        <sz val="11"/>
        <rFont val="Times New Roman"/>
        <family val="1"/>
      </rPr>
      <t xml:space="preserve"> (питања из ове области су обрађена у посебном поглављу овог Упитника – поглавље бр. 8) овлашћени мењач не процењује да ли постоји сумња, већ проверава да ли је физичко лице које врши трансакцију обухваћено мерама ограничавања располагања имовином прописаним овим законом (тј. да ли се налази на листама "означених лица" - листа лица која је донета од стране Савета безбедности Уједињених нација и других међународних организација у којима је Република Србија члан  према којима се примењују санкције у циљу спречавања тероризма и ширења оружја за масовно уништење, као и лица која су означена у складу са Решењем Владе РС због повезаности са тероризмом). Уколико јесте, овлашћени мењач је дужан да примени прописане мере (замрзавање имовине, забрану стављања имовине на располагање, обавештавање Управе за спречавање прања новца</t>
    </r>
    <r>
      <rPr>
        <i/>
        <sz val="11"/>
        <rFont val="Times New Roman"/>
        <family val="1"/>
      </rPr>
      <t xml:space="preserve"> путем Обрасца за пријављивање означених лица</t>
    </r>
    <r>
      <rPr>
        <sz val="11"/>
        <rFont val="Times New Roman"/>
        <family val="1"/>
      </rPr>
      <t xml:space="preserve"> и друге прописане радње) и у овом случају није потребно доказивати нити процењивати сумњу. Режим циљаних финансијских санкција заснован је на обавезној примени рестриктивних мера према "означеним лицима".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</si>
</sst>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d/mm/yyyy;@"/>
  </numFmts>
  <fonts count="19" x14ac:knownFonts="1">
    <font>
      <sz val="10"/>
      <name val="Arial"/>
    </font>
    <font>
      <sz val="10"/>
      <name val="Arial"/>
      <family val="2"/>
      <charset val="238"/>
    </font>
    <font>
      <sz val="11"/>
      <color theme="1"/>
      <name val="Calibri"/>
      <family val="2"/>
      <charset val="238"/>
      <scheme val="minor"/>
    </font>
    <font>
      <sz val="10"/>
      <name val="Arial"/>
      <family val="2"/>
    </font>
    <font>
      <b/>
      <sz val="11"/>
      <name val="Times New Roman"/>
      <family val="1"/>
    </font>
    <font>
      <sz val="8"/>
      <color rgb="FF333333"/>
      <name val="Tahoma"/>
      <family val="2"/>
    </font>
    <font>
      <sz val="8"/>
      <color rgb="FF545454"/>
      <name val="Tahoma"/>
      <family val="2"/>
    </font>
    <font>
      <b/>
      <sz val="9"/>
      <color indexed="81"/>
      <name val="Tahoma"/>
      <family val="2"/>
    </font>
    <font>
      <sz val="9"/>
      <color indexed="81"/>
      <name val="Tahoma"/>
      <family val="2"/>
    </font>
    <font>
      <sz val="11"/>
      <name val="Times New Roman"/>
      <family val="1"/>
    </font>
    <font>
      <b/>
      <i/>
      <sz val="11"/>
      <name val="Times New Roman"/>
      <family val="1"/>
    </font>
    <font>
      <sz val="11"/>
      <color rgb="FFFF0000"/>
      <name val="Times New Roman"/>
      <family val="1"/>
    </font>
    <font>
      <b/>
      <sz val="11"/>
      <color rgb="FFFF0000"/>
      <name val="Times New Roman"/>
      <family val="1"/>
    </font>
    <font>
      <b/>
      <i/>
      <sz val="11"/>
      <color rgb="FFFF0000"/>
      <name val="Times New Roman"/>
      <family val="1"/>
    </font>
    <font>
      <b/>
      <sz val="12"/>
      <name val="Times New Roman"/>
      <family val="1"/>
    </font>
    <font>
      <sz val="12"/>
      <name val="Times New Roman"/>
      <family val="1"/>
    </font>
    <font>
      <sz val="10"/>
      <name val="Arial"/>
      <family val="2"/>
    </font>
    <font>
      <i/>
      <sz val="11"/>
      <name val="Times New Roman"/>
      <family val="1"/>
    </font>
    <font>
      <b/>
      <sz val="14"/>
      <name val="Times New Roman"/>
      <family val="1"/>
    </font>
  </fonts>
  <fills count="8">
    <fill>
      <patternFill patternType="none"/>
    </fill>
    <fill>
      <patternFill patternType="gray125"/>
    </fill>
    <fill>
      <patternFill patternType="solid">
        <fgColor indexed="22"/>
        <bgColor indexed="64"/>
      </patternFill>
    </fill>
    <fill>
      <patternFill patternType="solid">
        <fgColor rgb="FFC0C0C0"/>
        <bgColor indexed="64"/>
      </patternFill>
    </fill>
    <fill>
      <patternFill patternType="solid">
        <fgColor theme="0"/>
        <bgColor indexed="64"/>
      </patternFill>
    </fill>
    <fill>
      <patternFill patternType="solid">
        <fgColor theme="3" tint="0.59999389629810485"/>
        <bgColor indexed="64"/>
      </patternFill>
    </fill>
    <fill>
      <patternFill patternType="solid">
        <fgColor theme="2"/>
        <bgColor indexed="64"/>
      </patternFill>
    </fill>
    <fill>
      <patternFill patternType="solid">
        <fgColor rgb="FF92D05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medium">
        <color rgb="FFCCCCCC"/>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auto="1"/>
      </left>
      <right style="thin">
        <color auto="1"/>
      </right>
      <top/>
      <bottom/>
      <diagonal/>
    </border>
  </borders>
  <cellStyleXfs count="5">
    <xf numFmtId="0" fontId="0" fillId="0" borderId="0"/>
    <xf numFmtId="0" fontId="2" fillId="0" borderId="0"/>
    <xf numFmtId="0" fontId="1" fillId="0" borderId="0"/>
    <xf numFmtId="0" fontId="3" fillId="0" borderId="0"/>
    <xf numFmtId="41" fontId="16" fillId="0" borderId="0" applyFont="0" applyFill="0" applyBorder="0" applyAlignment="0" applyProtection="0"/>
  </cellStyleXfs>
  <cellXfs count="95">
    <xf numFmtId="0" fontId="0" fillId="0" borderId="0" xfId="0"/>
    <xf numFmtId="0" fontId="0" fillId="0" borderId="0" xfId="0" applyAlignment="1">
      <alignment vertical="center"/>
    </xf>
    <xf numFmtId="0" fontId="5" fillId="0" borderId="5" xfId="0" applyFont="1" applyBorder="1" applyAlignment="1">
      <alignment horizontal="center" vertical="center" wrapText="1"/>
    </xf>
    <xf numFmtId="0" fontId="6" fillId="0" borderId="0" xfId="0" applyFont="1" applyAlignment="1">
      <alignment horizontal="center"/>
    </xf>
    <xf numFmtId="0" fontId="9" fillId="2" borderId="0" xfId="0" applyFont="1" applyFill="1" applyAlignment="1" applyProtection="1">
      <alignment horizontal="center" vertical="center" wrapText="1"/>
    </xf>
    <xf numFmtId="0" fontId="9" fillId="3" borderId="0" xfId="0" applyFont="1" applyFill="1" applyAlignment="1" applyProtection="1">
      <alignment horizontal="center" vertical="center" wrapText="1"/>
    </xf>
    <xf numFmtId="0" fontId="9" fillId="3" borderId="0" xfId="0" applyFont="1" applyFill="1" applyAlignment="1">
      <alignment horizontal="center" vertical="center"/>
    </xf>
    <xf numFmtId="0" fontId="9" fillId="0" borderId="2" xfId="0" applyFont="1" applyFill="1" applyBorder="1" applyAlignment="1" applyProtection="1">
      <alignment horizontal="left" vertical="center" wrapText="1"/>
    </xf>
    <xf numFmtId="0" fontId="9" fillId="4" borderId="2" xfId="0" applyFont="1" applyFill="1" applyBorder="1" applyAlignment="1" applyProtection="1">
      <alignment horizontal="left" vertical="center" wrapText="1"/>
    </xf>
    <xf numFmtId="0" fontId="9" fillId="4" borderId="2" xfId="0" applyFont="1" applyFill="1" applyBorder="1" applyAlignment="1">
      <alignment horizontal="left" vertical="center" wrapText="1"/>
    </xf>
    <xf numFmtId="0" fontId="9" fillId="3" borderId="0" xfId="0" applyFont="1" applyFill="1" applyAlignment="1">
      <alignment horizontal="center" vertical="center" wrapText="1"/>
    </xf>
    <xf numFmtId="0" fontId="9" fillId="3"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1" fillId="0" borderId="0" xfId="0" applyFont="1" applyFill="1" applyBorder="1" applyAlignment="1" applyProtection="1">
      <alignment horizontal="center" vertical="center" wrapText="1"/>
    </xf>
    <xf numFmtId="0" fontId="9" fillId="0" borderId="2" xfId="0" applyFont="1" applyBorder="1" applyAlignment="1">
      <alignment horizontal="justify" vertical="center" wrapText="1"/>
    </xf>
    <xf numFmtId="0" fontId="9" fillId="0" borderId="2" xfId="0" applyFont="1" applyFill="1" applyBorder="1" applyAlignment="1">
      <alignment horizontal="left" vertical="center" wrapText="1"/>
    </xf>
    <xf numFmtId="0" fontId="9" fillId="0" borderId="0" xfId="0" applyFont="1" applyFill="1" applyAlignment="1">
      <alignment horizontal="center" vertical="center"/>
    </xf>
    <xf numFmtId="0" fontId="9" fillId="0" borderId="2" xfId="0" applyFont="1" applyFill="1" applyBorder="1" applyAlignment="1">
      <alignment horizontal="justify" vertical="center" wrapText="1"/>
    </xf>
    <xf numFmtId="0" fontId="9" fillId="4" borderId="0" xfId="0" applyFont="1" applyFill="1" applyAlignment="1">
      <alignment horizontal="center" vertical="center"/>
    </xf>
    <xf numFmtId="0" fontId="11" fillId="3" borderId="0" xfId="0" applyFont="1" applyFill="1" applyAlignment="1">
      <alignment horizontal="center" vertical="center"/>
    </xf>
    <xf numFmtId="49" fontId="12" fillId="0" borderId="0" xfId="0" applyNumberFormat="1" applyFont="1" applyFill="1" applyAlignment="1" applyProtection="1">
      <alignment horizontal="left" vertical="center" wrapText="1"/>
    </xf>
    <xf numFmtId="49" fontId="13" fillId="0" borderId="0" xfId="0" applyNumberFormat="1" applyFont="1" applyFill="1" applyAlignment="1" applyProtection="1">
      <alignment horizontal="left" vertical="center" wrapText="1"/>
    </xf>
    <xf numFmtId="49" fontId="12" fillId="0" borderId="0" xfId="0" applyNumberFormat="1" applyFont="1" applyFill="1" applyBorder="1" applyAlignment="1" applyProtection="1">
      <alignment horizontal="center" vertical="center" wrapText="1"/>
    </xf>
    <xf numFmtId="49" fontId="12" fillId="3" borderId="0" xfId="0" applyNumberFormat="1" applyFont="1" applyFill="1" applyAlignment="1">
      <alignment horizontal="left" vertical="center"/>
    </xf>
    <xf numFmtId="49" fontId="12" fillId="2" borderId="0" xfId="0" applyNumberFormat="1" applyFont="1" applyFill="1" applyAlignment="1" applyProtection="1">
      <alignment horizontal="left" vertical="center" wrapText="1"/>
    </xf>
    <xf numFmtId="49" fontId="9" fillId="0" borderId="8" xfId="0" applyNumberFormat="1" applyFont="1" applyFill="1" applyBorder="1" applyAlignment="1" applyProtection="1">
      <alignment horizontal="left" vertical="center" wrapText="1"/>
    </xf>
    <xf numFmtId="0" fontId="9" fillId="0" borderId="2" xfId="0" applyFont="1" applyFill="1" applyBorder="1" applyAlignment="1" applyProtection="1">
      <alignment horizontal="right" vertical="center" wrapText="1"/>
    </xf>
    <xf numFmtId="49" fontId="4" fillId="0" borderId="1"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2" xfId="0" applyNumberFormat="1" applyFont="1" applyFill="1" applyBorder="1" applyAlignment="1">
      <alignment horizontal="left" vertical="center" wrapText="1"/>
    </xf>
    <xf numFmtId="49" fontId="4" fillId="0" borderId="2" xfId="0" applyNumberFormat="1" applyFont="1" applyFill="1" applyBorder="1" applyAlignment="1" applyProtection="1">
      <alignment horizontal="right" vertical="center" wrapText="1"/>
    </xf>
    <xf numFmtId="49" fontId="4" fillId="4" borderId="2" xfId="0" applyNumberFormat="1" applyFont="1" applyFill="1" applyBorder="1" applyAlignment="1" applyProtection="1">
      <alignment horizontal="right" vertical="center" wrapText="1"/>
    </xf>
    <xf numFmtId="49" fontId="4" fillId="0" borderId="7" xfId="0" applyNumberFormat="1" applyFont="1" applyFill="1" applyBorder="1" applyAlignment="1" applyProtection="1">
      <alignment horizontal="left" vertical="center" wrapText="1"/>
    </xf>
    <xf numFmtId="0" fontId="9" fillId="0" borderId="0" xfId="0" applyFont="1" applyFill="1" applyAlignment="1" applyProtection="1">
      <alignment horizontal="justify" vertical="center" wrapText="1"/>
    </xf>
    <xf numFmtId="0" fontId="9" fillId="4" borderId="2" xfId="0" applyFont="1" applyFill="1" applyBorder="1" applyAlignment="1">
      <alignment horizontal="justify" vertical="center" wrapText="1"/>
    </xf>
    <xf numFmtId="0" fontId="11" fillId="0" borderId="0" xfId="0" applyFont="1" applyFill="1" applyBorder="1" applyAlignment="1" applyProtection="1">
      <alignment horizontal="justify" vertical="center" wrapText="1"/>
    </xf>
    <xf numFmtId="0" fontId="9" fillId="5" borderId="7" xfId="0" applyFont="1" applyFill="1" applyBorder="1" applyAlignment="1">
      <alignment horizontal="justify" vertical="center" wrapText="1"/>
    </xf>
    <xf numFmtId="0" fontId="9" fillId="5" borderId="2" xfId="0" applyFont="1" applyFill="1" applyBorder="1" applyAlignment="1">
      <alignment horizontal="justify" vertical="center" wrapText="1"/>
    </xf>
    <xf numFmtId="0" fontId="9" fillId="4" borderId="0" xfId="0" applyFont="1" applyFill="1" applyBorder="1" applyAlignment="1" applyProtection="1">
      <alignment horizontal="justify" vertical="center" wrapText="1"/>
    </xf>
    <xf numFmtId="0" fontId="9" fillId="3" borderId="0" xfId="0" applyFont="1" applyFill="1" applyAlignment="1">
      <alignment horizontal="justify" vertical="center" wrapText="1"/>
    </xf>
    <xf numFmtId="0" fontId="9" fillId="2" borderId="0" xfId="0" applyFont="1" applyFill="1" applyAlignment="1" applyProtection="1">
      <alignment horizontal="justify" vertical="center" wrapText="1"/>
    </xf>
    <xf numFmtId="49" fontId="4" fillId="0" borderId="2" xfId="0" applyNumberFormat="1" applyFont="1" applyFill="1" applyBorder="1" applyAlignment="1" applyProtection="1">
      <alignment horizontal="center" vertical="center" wrapText="1"/>
    </xf>
    <xf numFmtId="49" fontId="4" fillId="4" borderId="2" xfId="0" applyNumberFormat="1" applyFont="1" applyFill="1" applyBorder="1" applyAlignment="1" applyProtection="1">
      <alignment horizontal="center" vertical="center" wrapText="1"/>
    </xf>
    <xf numFmtId="49" fontId="4" fillId="0" borderId="7" xfId="0" applyNumberFormat="1" applyFont="1" applyFill="1" applyBorder="1" applyAlignment="1">
      <alignment horizontal="left" vertical="center" wrapText="1"/>
    </xf>
    <xf numFmtId="49" fontId="4" fillId="0" borderId="6" xfId="0" applyNumberFormat="1" applyFont="1" applyFill="1" applyBorder="1" applyAlignment="1" applyProtection="1">
      <alignment horizontal="center" vertical="center" wrapText="1"/>
    </xf>
    <xf numFmtId="49" fontId="4" fillId="0" borderId="2" xfId="0" applyNumberFormat="1" applyFont="1" applyFill="1" applyBorder="1" applyAlignment="1" applyProtection="1">
      <alignment vertical="center" wrapText="1"/>
    </xf>
    <xf numFmtId="49" fontId="4" fillId="0" borderId="2" xfId="0" applyNumberFormat="1" applyFont="1" applyBorder="1" applyAlignment="1">
      <alignment horizontal="center" vertical="center" wrapText="1"/>
    </xf>
    <xf numFmtId="164" fontId="4" fillId="0" borderId="2"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justify" vertical="center" wrapText="1"/>
      <protection locked="0"/>
    </xf>
    <xf numFmtId="164" fontId="9" fillId="0" borderId="4" xfId="0" applyNumberFormat="1" applyFont="1" applyFill="1" applyBorder="1" applyAlignment="1" applyProtection="1">
      <alignment horizontal="center" vertical="center" wrapText="1"/>
    </xf>
    <xf numFmtId="164" fontId="9" fillId="0" borderId="0" xfId="0" applyNumberFormat="1" applyFont="1" applyFill="1" applyBorder="1" applyAlignment="1" applyProtection="1">
      <alignment horizontal="center" vertical="center" wrapText="1"/>
    </xf>
    <xf numFmtId="164" fontId="4" fillId="0" borderId="0" xfId="0" applyNumberFormat="1" applyFont="1" applyFill="1" applyBorder="1" applyAlignment="1" applyProtection="1">
      <alignment horizontal="left" vertical="center" wrapText="1"/>
    </xf>
    <xf numFmtId="0" fontId="4" fillId="4" borderId="2" xfId="0" applyFont="1" applyFill="1" applyBorder="1" applyAlignment="1" applyProtection="1">
      <alignment horizontal="center" vertical="center"/>
    </xf>
    <xf numFmtId="0" fontId="4" fillId="4" borderId="0" xfId="0" applyFont="1" applyFill="1" applyBorder="1" applyAlignment="1" applyProtection="1">
      <alignment horizontal="center" vertical="center"/>
    </xf>
    <xf numFmtId="49" fontId="9" fillId="4" borderId="2" xfId="0" applyNumberFormat="1" applyFont="1" applyFill="1" applyBorder="1" applyAlignment="1" applyProtection="1">
      <alignment horizontal="justify" vertical="center" wrapText="1"/>
      <protection locked="0"/>
    </xf>
    <xf numFmtId="0" fontId="9" fillId="4" borderId="7" xfId="0" applyFont="1" applyFill="1" applyBorder="1" applyAlignment="1">
      <alignment horizontal="justify" vertical="center" wrapText="1"/>
    </xf>
    <xf numFmtId="0" fontId="9" fillId="6" borderId="2" xfId="0" applyFont="1" applyFill="1" applyBorder="1" applyAlignment="1" applyProtection="1">
      <alignment horizontal="center" vertical="center" wrapText="1"/>
      <protection locked="0"/>
    </xf>
    <xf numFmtId="164" fontId="9" fillId="6" borderId="2" xfId="0" applyNumberFormat="1" applyFont="1" applyFill="1" applyBorder="1" applyAlignment="1" applyProtection="1">
      <alignment horizontal="center" vertical="center" wrapText="1"/>
      <protection locked="0"/>
    </xf>
    <xf numFmtId="0" fontId="9" fillId="6" borderId="2" xfId="0" applyFont="1" applyFill="1" applyBorder="1" applyAlignment="1" applyProtection="1">
      <alignment horizontal="center" vertical="center" wrapText="1"/>
    </xf>
    <xf numFmtId="0" fontId="9" fillId="6" borderId="2"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41" fontId="9" fillId="6" borderId="2" xfId="4" applyFont="1" applyFill="1" applyBorder="1" applyAlignment="1" applyProtection="1">
      <alignment horizontal="center" vertical="center" wrapText="1"/>
      <protection locked="0"/>
    </xf>
    <xf numFmtId="0" fontId="9" fillId="5" borderId="2" xfId="0" applyFont="1" applyFill="1" applyBorder="1" applyAlignment="1" applyProtection="1">
      <alignment horizontal="center" vertical="center" wrapText="1"/>
    </xf>
    <xf numFmtId="49" fontId="12" fillId="5" borderId="2" xfId="0" applyNumberFormat="1" applyFont="1" applyFill="1" applyBorder="1" applyAlignment="1" applyProtection="1">
      <alignment horizontal="left" vertical="center" wrapText="1"/>
    </xf>
    <xf numFmtId="0" fontId="9" fillId="0" borderId="6" xfId="0" applyFont="1" applyFill="1" applyBorder="1" applyAlignment="1" applyProtection="1">
      <alignment horizontal="right" vertical="center" wrapText="1"/>
    </xf>
    <xf numFmtId="0" fontId="9" fillId="6" borderId="6" xfId="0" applyFont="1" applyFill="1" applyBorder="1" applyAlignment="1" applyProtection="1">
      <alignment horizontal="center" vertical="center" wrapText="1"/>
      <protection locked="0"/>
    </xf>
    <xf numFmtId="0" fontId="9" fillId="0" borderId="7" xfId="0" applyFont="1" applyFill="1" applyBorder="1" applyAlignment="1">
      <alignment horizontal="left" vertical="center" wrapText="1"/>
    </xf>
    <xf numFmtId="0" fontId="9" fillId="6" borderId="7" xfId="0" applyFont="1" applyFill="1" applyBorder="1" applyAlignment="1" applyProtection="1">
      <alignment horizontal="center" vertical="center" wrapText="1"/>
      <protection locked="0"/>
    </xf>
    <xf numFmtId="0" fontId="9" fillId="0" borderId="7" xfId="0" applyFont="1" applyFill="1" applyBorder="1" applyAlignment="1">
      <alignment horizontal="justify" vertical="center" wrapText="1"/>
    </xf>
    <xf numFmtId="0" fontId="9" fillId="0" borderId="6" xfId="0" applyFont="1" applyFill="1" applyBorder="1" applyAlignment="1" applyProtection="1">
      <alignment horizontal="left" vertical="center" wrapText="1"/>
    </xf>
    <xf numFmtId="0" fontId="4" fillId="5" borderId="2" xfId="0" applyFont="1" applyFill="1" applyBorder="1" applyAlignment="1" applyProtection="1">
      <alignment vertical="center" wrapText="1"/>
    </xf>
    <xf numFmtId="0" fontId="14" fillId="5" borderId="2" xfId="0" applyFont="1" applyFill="1" applyBorder="1" applyAlignment="1" applyProtection="1">
      <alignment horizontal="center" vertical="center" wrapText="1"/>
    </xf>
    <xf numFmtId="0" fontId="9" fillId="0" borderId="2" xfId="0" applyFont="1" applyBorder="1" applyAlignment="1">
      <alignment horizontal="left" vertical="center" wrapText="1"/>
    </xf>
    <xf numFmtId="0" fontId="9" fillId="4" borderId="6" xfId="0" applyFont="1" applyFill="1" applyBorder="1" applyAlignment="1">
      <alignment horizontal="justify" vertical="center" wrapText="1"/>
    </xf>
    <xf numFmtId="0" fontId="9" fillId="4" borderId="2" xfId="0" applyFont="1" applyFill="1" applyBorder="1" applyAlignment="1">
      <alignment horizontal="justify" vertical="center" wrapText="1"/>
    </xf>
    <xf numFmtId="0" fontId="9" fillId="4" borderId="7" xfId="0" applyFont="1" applyFill="1" applyBorder="1" applyAlignment="1">
      <alignment horizontal="justify" vertical="center" wrapText="1"/>
    </xf>
    <xf numFmtId="0" fontId="9" fillId="0" borderId="0" xfId="0" applyFont="1" applyFill="1" applyAlignment="1">
      <alignment horizontal="left" vertical="center" indent="2"/>
    </xf>
    <xf numFmtId="0" fontId="9" fillId="0" borderId="2" xfId="0" applyFont="1" applyFill="1" applyBorder="1" applyAlignment="1">
      <alignment horizontal="left" vertical="center" indent="1"/>
    </xf>
    <xf numFmtId="0" fontId="14" fillId="5"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4" borderId="2" xfId="0" applyNumberFormat="1" applyFont="1" applyFill="1" applyBorder="1" applyAlignment="1" applyProtection="1">
      <alignment horizontal="left" vertical="center" wrapText="1"/>
    </xf>
    <xf numFmtId="0" fontId="18" fillId="5" borderId="2" xfId="0" applyFont="1" applyFill="1" applyBorder="1" applyAlignment="1" applyProtection="1">
      <alignment horizontal="center" vertical="center" wrapText="1"/>
    </xf>
    <xf numFmtId="0" fontId="9" fillId="2" borderId="0" xfId="0" applyFont="1" applyFill="1" applyAlignment="1" applyProtection="1">
      <alignment horizontal="center" vertical="center" wrapText="1"/>
      <protection locked="0"/>
    </xf>
    <xf numFmtId="0" fontId="9" fillId="4" borderId="6"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7" xfId="0" applyFont="1" applyFill="1" applyBorder="1" applyAlignment="1">
      <alignment horizontal="center" vertical="center" wrapText="1"/>
    </xf>
    <xf numFmtId="49" fontId="4" fillId="0" borderId="0" xfId="0" applyNumberFormat="1" applyFont="1" applyFill="1" applyBorder="1" applyAlignment="1" applyProtection="1">
      <alignment horizontal="center" vertical="center" wrapText="1"/>
    </xf>
    <xf numFmtId="0" fontId="10" fillId="7" borderId="0" xfId="0" applyNumberFormat="1" applyFont="1" applyFill="1" applyAlignment="1" applyProtection="1">
      <alignment horizontal="center" vertical="center" wrapText="1"/>
    </xf>
    <xf numFmtId="0" fontId="10" fillId="0" borderId="0" xfId="0" applyFont="1" applyFill="1" applyAlignment="1" applyProtection="1">
      <alignment horizontal="center" vertical="center" wrapText="1"/>
    </xf>
    <xf numFmtId="0" fontId="9" fillId="4" borderId="6" xfId="0" applyFont="1" applyFill="1" applyBorder="1" applyAlignment="1">
      <alignment horizontal="justify" vertical="center" wrapText="1"/>
    </xf>
    <xf numFmtId="0" fontId="9" fillId="4" borderId="9" xfId="0" applyFont="1" applyFill="1" applyBorder="1" applyAlignment="1">
      <alignment horizontal="justify" vertical="center" wrapText="1"/>
    </xf>
    <xf numFmtId="0" fontId="9" fillId="4" borderId="2" xfId="0" applyFont="1" applyFill="1" applyBorder="1" applyAlignment="1">
      <alignment horizontal="justify" vertical="center" wrapText="1"/>
    </xf>
    <xf numFmtId="0" fontId="9" fillId="4" borderId="7" xfId="0" applyFont="1" applyFill="1" applyBorder="1" applyAlignment="1">
      <alignment horizontal="justify" vertical="center" wrapText="1"/>
    </xf>
  </cellXfs>
  <cellStyles count="5">
    <cellStyle name="Comma [0]" xfId="4" builtinId="6"/>
    <cellStyle name="Normal" xfId="0" builtinId="0"/>
    <cellStyle name="Normal 2" xfId="1" xr:uid="{00000000-0005-0000-0000-000001000000}"/>
    <cellStyle name="Normal 3" xfId="3" xr:uid="{00000000-0005-0000-0000-000002000000}"/>
    <cellStyle name="Normal 4" xfId="2" xr:uid="{00000000-0005-0000-0000-000003000000}"/>
  </cellStyles>
  <dxfs count="0"/>
  <tableStyles count="0" defaultTableStyle="TableStyleMedium9" defaultPivotStyle="PivotStyleLight16"/>
  <colors>
    <mruColors>
      <color rgb="FFFFFFCC"/>
      <color rgb="FFFFF9E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0</xdr:col>
      <xdr:colOff>590550</xdr:colOff>
      <xdr:row>0</xdr:row>
      <xdr:rowOff>504825</xdr:rowOff>
    </xdr:to>
    <xdr:pic>
      <xdr:nvPicPr>
        <xdr:cNvPr id="15236" name="Picture 23" descr="Grb NBS.jpg">
          <a:extLst>
            <a:ext uri="{FF2B5EF4-FFF2-40B4-BE49-F238E27FC236}">
              <a16:creationId xmlns:a16="http://schemas.microsoft.com/office/drawing/2014/main" id="{00000000-0008-0000-0000-0000843B0000}"/>
            </a:ext>
          </a:extLst>
        </xdr:cNvPr>
        <xdr:cNvPicPr>
          <a:picLocks/>
        </xdr:cNvPicPr>
      </xdr:nvPicPr>
      <xdr:blipFill>
        <a:blip xmlns:r="http://schemas.openxmlformats.org/officeDocument/2006/relationships" r:embed="rId1" cstate="print">
          <a:grayscl/>
        </a:blip>
        <a:srcRect/>
        <a:stretch>
          <a:fillRect/>
        </a:stretch>
      </xdr:blipFill>
      <xdr:spPr bwMode="auto">
        <a:xfrm>
          <a:off x="9525" y="28575"/>
          <a:ext cx="581025" cy="4762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oroteja/Downloads/DOROTEJA/upitnik%201.1-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пшти подаци, трансакције и др"/>
      <sheetName val="Прилог 1"/>
      <sheetName val="Прилог 2"/>
      <sheetName val="Прилог 3"/>
      <sheetName val="Прилог 4"/>
      <sheetName val="Прилог 5"/>
      <sheetName val="Sheet2"/>
      <sheetName val="Države"/>
      <sheetName val="Države (2)"/>
    </sheetNames>
    <sheetDataSet>
      <sheetData sheetId="0"/>
      <sheetData sheetId="1"/>
      <sheetData sheetId="2"/>
      <sheetData sheetId="3"/>
      <sheetData sheetId="4"/>
      <sheetData sheetId="5"/>
      <sheetData sheetId="6"/>
      <sheetData sheetId="7"/>
      <sheetData sheetId="8"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63"/>
  <sheetViews>
    <sheetView showGridLines="0" tabSelected="1" zoomScale="90" zoomScaleNormal="90" zoomScaleSheetLayoutView="90" zoomScalePageLayoutView="95" workbookViewId="0">
      <selection activeCell="C94" sqref="C94"/>
    </sheetView>
  </sheetViews>
  <sheetFormatPr defaultColWidth="9.140625" defaultRowHeight="15" x14ac:dyDescent="0.2"/>
  <cols>
    <col min="1" max="1" width="16.85546875" style="24" customWidth="1"/>
    <col min="2" max="2" width="117.140625" style="4" customWidth="1"/>
    <col min="3" max="3" width="55.85546875" style="4" customWidth="1"/>
    <col min="4" max="4" width="62.5703125" style="41" customWidth="1"/>
    <col min="5" max="16384" width="9.140625" style="6"/>
  </cols>
  <sheetData>
    <row r="1" spans="1:4" ht="47.25" customHeight="1" x14ac:dyDescent="0.2">
      <c r="A1" s="20"/>
      <c r="B1" s="90" t="s">
        <v>258</v>
      </c>
      <c r="C1" s="90"/>
      <c r="D1" s="90"/>
    </row>
    <row r="2" spans="1:4" ht="65.25" customHeight="1" x14ac:dyDescent="0.2">
      <c r="A2" s="89" t="s">
        <v>605</v>
      </c>
      <c r="B2" s="89"/>
      <c r="C2" s="89"/>
      <c r="D2" s="89"/>
    </row>
    <row r="3" spans="1:4" x14ac:dyDescent="0.2">
      <c r="A3" s="21"/>
      <c r="B3" s="49"/>
      <c r="C3" s="12"/>
      <c r="D3" s="34"/>
    </row>
    <row r="4" spans="1:4" x14ac:dyDescent="0.2">
      <c r="A4" s="27" t="s">
        <v>0</v>
      </c>
      <c r="C4" s="50" t="s">
        <v>295</v>
      </c>
      <c r="D4" s="51"/>
    </row>
    <row r="5" spans="1:4" x14ac:dyDescent="0.2">
      <c r="A5" s="48"/>
      <c r="B5" s="52"/>
      <c r="C5" s="55" t="s">
        <v>289</v>
      </c>
      <c r="D5" s="57"/>
    </row>
    <row r="6" spans="1:4" x14ac:dyDescent="0.2">
      <c r="A6" s="54"/>
      <c r="B6" s="53"/>
      <c r="C6" s="56"/>
      <c r="D6" s="39"/>
    </row>
    <row r="7" spans="1:4" ht="33.75" customHeight="1" thickBot="1" x14ac:dyDescent="0.25">
      <c r="A7" s="88" t="s">
        <v>655</v>
      </c>
      <c r="B7" s="88"/>
      <c r="C7" s="13"/>
      <c r="D7" s="36"/>
    </row>
    <row r="8" spans="1:4" ht="223.5" customHeight="1" x14ac:dyDescent="0.2">
      <c r="A8" s="22"/>
      <c r="B8" s="25" t="s">
        <v>464</v>
      </c>
      <c r="C8" s="13"/>
      <c r="D8" s="36"/>
    </row>
    <row r="9" spans="1:4" ht="34.5" customHeight="1" x14ac:dyDescent="0.2">
      <c r="A9" s="72"/>
      <c r="B9" s="73" t="s">
        <v>259</v>
      </c>
      <c r="C9" s="83" t="s">
        <v>654</v>
      </c>
      <c r="D9" s="83" t="s">
        <v>302</v>
      </c>
    </row>
    <row r="10" spans="1:4" x14ac:dyDescent="0.2">
      <c r="A10" s="28" t="s">
        <v>1</v>
      </c>
      <c r="B10" s="7" t="s">
        <v>301</v>
      </c>
      <c r="C10" s="84"/>
      <c r="D10" s="76" t="s">
        <v>606</v>
      </c>
    </row>
    <row r="11" spans="1:4" x14ac:dyDescent="0.2">
      <c r="A11" s="28" t="s">
        <v>2</v>
      </c>
      <c r="B11" s="7" t="s">
        <v>260</v>
      </c>
      <c r="C11" s="84"/>
      <c r="D11" s="76" t="s">
        <v>307</v>
      </c>
    </row>
    <row r="12" spans="1:4" x14ac:dyDescent="0.2">
      <c r="A12" s="28" t="s">
        <v>3</v>
      </c>
      <c r="B12" s="7" t="s">
        <v>296</v>
      </c>
      <c r="C12" s="59"/>
      <c r="D12" s="76" t="s">
        <v>308</v>
      </c>
    </row>
    <row r="13" spans="1:4" s="16" customFormat="1" ht="29.25" customHeight="1" x14ac:dyDescent="0.2">
      <c r="A13" s="28" t="s">
        <v>4</v>
      </c>
      <c r="B13" s="7" t="s">
        <v>439</v>
      </c>
      <c r="C13" s="59"/>
      <c r="D13" s="75" t="s">
        <v>445</v>
      </c>
    </row>
    <row r="14" spans="1:4" ht="75" x14ac:dyDescent="0.2">
      <c r="A14" s="29" t="s">
        <v>5</v>
      </c>
      <c r="B14" s="9" t="s">
        <v>403</v>
      </c>
      <c r="C14" s="59"/>
      <c r="D14" s="76" t="s">
        <v>607</v>
      </c>
    </row>
    <row r="15" spans="1:4" ht="60" x14ac:dyDescent="0.2">
      <c r="A15" s="29" t="s">
        <v>261</v>
      </c>
      <c r="B15" s="9" t="s">
        <v>465</v>
      </c>
      <c r="C15" s="60"/>
      <c r="D15" s="76" t="s">
        <v>608</v>
      </c>
    </row>
    <row r="16" spans="1:4" ht="33" customHeight="1" x14ac:dyDescent="0.2">
      <c r="A16" s="28" t="s">
        <v>262</v>
      </c>
      <c r="B16" s="7" t="s">
        <v>278</v>
      </c>
      <c r="C16" s="59"/>
      <c r="D16" s="93" t="s">
        <v>309</v>
      </c>
    </row>
    <row r="17" spans="1:4" ht="33" customHeight="1" x14ac:dyDescent="0.2">
      <c r="A17" s="28" t="s">
        <v>263</v>
      </c>
      <c r="B17" s="7" t="s">
        <v>404</v>
      </c>
      <c r="C17" s="59"/>
      <c r="D17" s="93"/>
    </row>
    <row r="18" spans="1:4" ht="24" customHeight="1" x14ac:dyDescent="0.2">
      <c r="A18" s="28" t="s">
        <v>264</v>
      </c>
      <c r="B18" s="7" t="s">
        <v>405</v>
      </c>
      <c r="C18" s="59"/>
      <c r="D18" s="93"/>
    </row>
    <row r="19" spans="1:4" ht="60" x14ac:dyDescent="0.2">
      <c r="A19" s="28" t="s">
        <v>265</v>
      </c>
      <c r="B19" s="14" t="s">
        <v>446</v>
      </c>
      <c r="C19" s="59"/>
      <c r="D19" s="35" t="s">
        <v>456</v>
      </c>
    </row>
    <row r="20" spans="1:4" ht="30" x14ac:dyDescent="0.2">
      <c r="A20" s="28" t="s">
        <v>290</v>
      </c>
      <c r="B20" s="8" t="s">
        <v>406</v>
      </c>
      <c r="C20" s="59"/>
      <c r="D20" s="35" t="s">
        <v>319</v>
      </c>
    </row>
    <row r="21" spans="1:4" ht="45" x14ac:dyDescent="0.2">
      <c r="A21" s="42" t="s">
        <v>297</v>
      </c>
      <c r="B21" s="7" t="s">
        <v>257</v>
      </c>
      <c r="C21" s="59"/>
      <c r="D21" s="35" t="s">
        <v>310</v>
      </c>
    </row>
    <row r="22" spans="1:4" ht="45" x14ac:dyDescent="0.2">
      <c r="A22" s="42" t="s">
        <v>452</v>
      </c>
      <c r="B22" s="7" t="s">
        <v>453</v>
      </c>
      <c r="C22" s="59"/>
      <c r="D22" s="58" t="s">
        <v>454</v>
      </c>
    </row>
    <row r="23" spans="1:4" s="19" customFormat="1" ht="105" x14ac:dyDescent="0.2">
      <c r="A23" s="28" t="s">
        <v>291</v>
      </c>
      <c r="B23" s="8" t="s">
        <v>690</v>
      </c>
      <c r="C23" s="59"/>
      <c r="D23" s="76" t="s">
        <v>609</v>
      </c>
    </row>
    <row r="24" spans="1:4" ht="82.5" customHeight="1" x14ac:dyDescent="0.2">
      <c r="A24" s="45" t="s">
        <v>298</v>
      </c>
      <c r="B24" s="7" t="s">
        <v>691</v>
      </c>
      <c r="C24" s="59"/>
      <c r="D24" s="35" t="s">
        <v>466</v>
      </c>
    </row>
    <row r="25" spans="1:4" ht="39" customHeight="1" x14ac:dyDescent="0.2">
      <c r="A25" s="65"/>
      <c r="B25" s="73" t="s">
        <v>505</v>
      </c>
      <c r="C25" s="64"/>
      <c r="D25" s="37"/>
    </row>
    <row r="26" spans="1:4" ht="29.25" customHeight="1" x14ac:dyDescent="0.2">
      <c r="A26" s="33" t="s">
        <v>292</v>
      </c>
      <c r="B26" s="7" t="s">
        <v>528</v>
      </c>
      <c r="C26" s="59"/>
      <c r="D26" s="91" t="s">
        <v>455</v>
      </c>
    </row>
    <row r="27" spans="1:4" x14ac:dyDescent="0.2">
      <c r="A27" s="42" t="s">
        <v>299</v>
      </c>
      <c r="B27" s="26" t="s">
        <v>407</v>
      </c>
      <c r="C27" s="59"/>
      <c r="D27" s="92"/>
    </row>
    <row r="28" spans="1:4" x14ac:dyDescent="0.2">
      <c r="A28" s="42" t="s">
        <v>300</v>
      </c>
      <c r="B28" s="26" t="s">
        <v>408</v>
      </c>
      <c r="C28" s="59"/>
      <c r="D28" s="94"/>
    </row>
    <row r="29" spans="1:4" s="16" customFormat="1" ht="69.75" customHeight="1" x14ac:dyDescent="0.2">
      <c r="A29" s="28" t="s">
        <v>656</v>
      </c>
      <c r="B29" s="7" t="s">
        <v>689</v>
      </c>
      <c r="C29" s="59"/>
      <c r="D29" s="91" t="s">
        <v>526</v>
      </c>
    </row>
    <row r="30" spans="1:4" s="16" customFormat="1" ht="35.25" customHeight="1" x14ac:dyDescent="0.2">
      <c r="A30" s="42" t="s">
        <v>657</v>
      </c>
      <c r="B30" s="7" t="s">
        <v>525</v>
      </c>
      <c r="C30" s="59"/>
      <c r="D30" s="92"/>
    </row>
    <row r="31" spans="1:4" s="18" customFormat="1" ht="44.25" customHeight="1" x14ac:dyDescent="0.2">
      <c r="A31" s="42" t="s">
        <v>658</v>
      </c>
      <c r="B31" s="7" t="s">
        <v>463</v>
      </c>
      <c r="C31" s="59"/>
      <c r="D31" s="94"/>
    </row>
    <row r="32" spans="1:4" s="16" customFormat="1" ht="45" x14ac:dyDescent="0.2">
      <c r="A32" s="28" t="s">
        <v>293</v>
      </c>
      <c r="B32" s="7" t="s">
        <v>409</v>
      </c>
      <c r="C32" s="59"/>
      <c r="D32" s="35" t="s">
        <v>303</v>
      </c>
    </row>
    <row r="33" spans="1:4" s="18" customFormat="1" ht="30" x14ac:dyDescent="0.2">
      <c r="A33" s="42" t="s">
        <v>659</v>
      </c>
      <c r="B33" s="7" t="s">
        <v>467</v>
      </c>
      <c r="C33" s="59"/>
      <c r="D33" s="76" t="s">
        <v>610</v>
      </c>
    </row>
    <row r="34" spans="1:4" ht="30" x14ac:dyDescent="0.2">
      <c r="A34" s="42" t="s">
        <v>320</v>
      </c>
      <c r="B34" s="7" t="s">
        <v>611</v>
      </c>
      <c r="C34" s="59"/>
      <c r="D34" s="76" t="s">
        <v>610</v>
      </c>
    </row>
    <row r="35" spans="1:4" ht="45" x14ac:dyDescent="0.2">
      <c r="A35" s="31" t="s">
        <v>660</v>
      </c>
      <c r="B35" s="7" t="s">
        <v>286</v>
      </c>
      <c r="C35" s="59"/>
      <c r="D35" s="76" t="s">
        <v>304</v>
      </c>
    </row>
    <row r="36" spans="1:4" ht="45" x14ac:dyDescent="0.2">
      <c r="A36" s="42" t="s">
        <v>661</v>
      </c>
      <c r="B36" s="7" t="s">
        <v>612</v>
      </c>
      <c r="C36" s="59"/>
      <c r="D36" s="76" t="s">
        <v>613</v>
      </c>
    </row>
    <row r="37" spans="1:4" ht="45" x14ac:dyDescent="0.2">
      <c r="A37" s="32" t="s">
        <v>662</v>
      </c>
      <c r="B37" s="7" t="s">
        <v>287</v>
      </c>
      <c r="C37" s="59"/>
      <c r="D37" s="35" t="s">
        <v>305</v>
      </c>
    </row>
    <row r="38" spans="1:4" s="18" customFormat="1" ht="32.25" customHeight="1" x14ac:dyDescent="0.2">
      <c r="A38" s="42" t="s">
        <v>663</v>
      </c>
      <c r="B38" s="7" t="s">
        <v>468</v>
      </c>
      <c r="C38" s="59"/>
      <c r="D38" s="91" t="s">
        <v>469</v>
      </c>
    </row>
    <row r="39" spans="1:4" s="16" customFormat="1" ht="30" x14ac:dyDescent="0.2">
      <c r="A39" s="31" t="s">
        <v>664</v>
      </c>
      <c r="B39" s="7" t="s">
        <v>529</v>
      </c>
      <c r="C39" s="59"/>
      <c r="D39" s="94"/>
    </row>
    <row r="40" spans="1:4" ht="45" x14ac:dyDescent="0.2">
      <c r="A40" s="28" t="s">
        <v>321</v>
      </c>
      <c r="B40" s="7" t="s">
        <v>530</v>
      </c>
      <c r="C40" s="59"/>
      <c r="D40" s="35" t="s">
        <v>470</v>
      </c>
    </row>
    <row r="41" spans="1:4" ht="45" x14ac:dyDescent="0.2">
      <c r="A41" s="42" t="s">
        <v>322</v>
      </c>
      <c r="B41" s="7" t="s">
        <v>270</v>
      </c>
      <c r="C41" s="59"/>
      <c r="D41" s="35" t="s">
        <v>471</v>
      </c>
    </row>
    <row r="42" spans="1:4" ht="45" x14ac:dyDescent="0.2">
      <c r="A42" s="28" t="s">
        <v>323</v>
      </c>
      <c r="B42" s="7" t="s">
        <v>410</v>
      </c>
      <c r="C42" s="59"/>
      <c r="D42" s="35" t="s">
        <v>315</v>
      </c>
    </row>
    <row r="43" spans="1:4" ht="30" x14ac:dyDescent="0.2">
      <c r="A43" s="42" t="s">
        <v>324</v>
      </c>
      <c r="B43" s="7" t="s">
        <v>270</v>
      </c>
      <c r="C43" s="59"/>
      <c r="D43" s="35" t="s">
        <v>316</v>
      </c>
    </row>
    <row r="44" spans="1:4" ht="46.5" customHeight="1" x14ac:dyDescent="0.2">
      <c r="A44" s="28" t="s">
        <v>325</v>
      </c>
      <c r="B44" s="7" t="s">
        <v>524</v>
      </c>
      <c r="C44" s="59"/>
      <c r="D44" s="35" t="s">
        <v>317</v>
      </c>
    </row>
    <row r="45" spans="1:4" ht="30" x14ac:dyDescent="0.2">
      <c r="A45" s="42" t="s">
        <v>326</v>
      </c>
      <c r="B45" s="7" t="s">
        <v>270</v>
      </c>
      <c r="C45" s="59"/>
      <c r="D45" s="35" t="s">
        <v>316</v>
      </c>
    </row>
    <row r="46" spans="1:4" ht="60" x14ac:dyDescent="0.2">
      <c r="A46" s="28" t="s">
        <v>327</v>
      </c>
      <c r="B46" s="7" t="s">
        <v>411</v>
      </c>
      <c r="C46" s="59"/>
      <c r="D46" s="35" t="s">
        <v>318</v>
      </c>
    </row>
    <row r="47" spans="1:4" ht="30" x14ac:dyDescent="0.2">
      <c r="A47" s="42" t="s">
        <v>328</v>
      </c>
      <c r="B47" s="7" t="s">
        <v>270</v>
      </c>
      <c r="C47" s="59"/>
      <c r="D47" s="35" t="s">
        <v>316</v>
      </c>
    </row>
    <row r="48" spans="1:4" s="16" customFormat="1" ht="60" x14ac:dyDescent="0.2">
      <c r="A48" s="28" t="s">
        <v>329</v>
      </c>
      <c r="B48" s="7" t="s">
        <v>614</v>
      </c>
      <c r="C48" s="59"/>
      <c r="D48" s="17" t="s">
        <v>615</v>
      </c>
    </row>
    <row r="49" spans="1:4" ht="45" x14ac:dyDescent="0.2">
      <c r="A49" s="43" t="s">
        <v>330</v>
      </c>
      <c r="B49" s="7" t="s">
        <v>275</v>
      </c>
      <c r="C49" s="59"/>
      <c r="D49" s="76" t="s">
        <v>616</v>
      </c>
    </row>
    <row r="50" spans="1:4" ht="60" x14ac:dyDescent="0.2">
      <c r="A50" s="31" t="s">
        <v>665</v>
      </c>
      <c r="B50" s="8" t="s">
        <v>527</v>
      </c>
      <c r="C50" s="59"/>
      <c r="D50" s="76" t="s">
        <v>617</v>
      </c>
    </row>
    <row r="51" spans="1:4" s="18" customFormat="1" ht="30" x14ac:dyDescent="0.2">
      <c r="A51" s="28" t="s">
        <v>331</v>
      </c>
      <c r="B51" s="7" t="s">
        <v>447</v>
      </c>
      <c r="C51" s="59"/>
      <c r="D51" s="76" t="s">
        <v>334</v>
      </c>
    </row>
    <row r="52" spans="1:4" ht="60" x14ac:dyDescent="0.2">
      <c r="A52" s="42" t="s">
        <v>332</v>
      </c>
      <c r="B52" s="7" t="s">
        <v>531</v>
      </c>
      <c r="C52" s="59"/>
      <c r="D52" s="76" t="s">
        <v>618</v>
      </c>
    </row>
    <row r="53" spans="1:4" ht="45" x14ac:dyDescent="0.2">
      <c r="A53" s="28" t="s">
        <v>333</v>
      </c>
      <c r="B53" s="7" t="s">
        <v>619</v>
      </c>
      <c r="C53" s="59"/>
      <c r="D53" s="76" t="s">
        <v>620</v>
      </c>
    </row>
    <row r="54" spans="1:4" ht="31.5" customHeight="1" x14ac:dyDescent="0.2">
      <c r="A54" s="42" t="s">
        <v>335</v>
      </c>
      <c r="B54" s="7" t="s">
        <v>474</v>
      </c>
      <c r="C54" s="59"/>
      <c r="D54" s="76" t="s">
        <v>476</v>
      </c>
    </row>
    <row r="55" spans="1:4" ht="86.25" customHeight="1" x14ac:dyDescent="0.2">
      <c r="A55" s="42" t="s">
        <v>666</v>
      </c>
      <c r="B55" s="7" t="s">
        <v>475</v>
      </c>
      <c r="C55" s="63"/>
      <c r="D55" s="76" t="s">
        <v>535</v>
      </c>
    </row>
    <row r="56" spans="1:4" ht="75" x14ac:dyDescent="0.2">
      <c r="A56" s="42" t="s">
        <v>667</v>
      </c>
      <c r="B56" s="7" t="s">
        <v>288</v>
      </c>
      <c r="C56" s="59"/>
      <c r="D56" s="76" t="s">
        <v>477</v>
      </c>
    </row>
    <row r="57" spans="1:4" s="16" customFormat="1" ht="45" x14ac:dyDescent="0.2">
      <c r="A57" s="28" t="s">
        <v>336</v>
      </c>
      <c r="B57" s="7" t="s">
        <v>350</v>
      </c>
      <c r="C57" s="59"/>
      <c r="D57" s="76" t="s">
        <v>349</v>
      </c>
    </row>
    <row r="58" spans="1:4" s="18" customFormat="1" ht="105" x14ac:dyDescent="0.2">
      <c r="A58" s="42" t="s">
        <v>337</v>
      </c>
      <c r="B58" s="7" t="s">
        <v>412</v>
      </c>
      <c r="C58" s="63"/>
      <c r="D58" s="76" t="s">
        <v>621</v>
      </c>
    </row>
    <row r="59" spans="1:4" s="18" customFormat="1" ht="40.5" customHeight="1" x14ac:dyDescent="0.2">
      <c r="A59" s="42" t="s">
        <v>472</v>
      </c>
      <c r="B59" s="7" t="s">
        <v>279</v>
      </c>
      <c r="C59" s="59"/>
      <c r="D59" s="35" t="s">
        <v>351</v>
      </c>
    </row>
    <row r="60" spans="1:4" ht="45" x14ac:dyDescent="0.2">
      <c r="A60" s="42" t="s">
        <v>473</v>
      </c>
      <c r="B60" s="7" t="s">
        <v>532</v>
      </c>
      <c r="C60" s="59"/>
      <c r="D60" s="35" t="s">
        <v>478</v>
      </c>
    </row>
    <row r="61" spans="1:4" ht="75" x14ac:dyDescent="0.2">
      <c r="A61" s="42" t="s">
        <v>668</v>
      </c>
      <c r="B61" s="7" t="s">
        <v>495</v>
      </c>
      <c r="C61" s="59"/>
      <c r="D61" s="35" t="s">
        <v>479</v>
      </c>
    </row>
    <row r="62" spans="1:4" ht="75" x14ac:dyDescent="0.2">
      <c r="A62" s="42" t="s">
        <v>679</v>
      </c>
      <c r="B62" s="7" t="s">
        <v>533</v>
      </c>
      <c r="C62" s="59"/>
      <c r="D62" s="35" t="s">
        <v>361</v>
      </c>
    </row>
    <row r="63" spans="1:4" ht="45" x14ac:dyDescent="0.2">
      <c r="A63" s="28" t="s">
        <v>338</v>
      </c>
      <c r="B63" s="7" t="s">
        <v>311</v>
      </c>
      <c r="C63" s="59"/>
      <c r="D63" s="35" t="s">
        <v>347</v>
      </c>
    </row>
    <row r="64" spans="1:4" ht="105" x14ac:dyDescent="0.2">
      <c r="A64" s="42" t="s">
        <v>339</v>
      </c>
      <c r="B64" s="7" t="s">
        <v>352</v>
      </c>
      <c r="C64" s="63"/>
      <c r="D64" s="76" t="s">
        <v>622</v>
      </c>
    </row>
    <row r="65" spans="1:4" ht="40.5" customHeight="1" x14ac:dyDescent="0.2">
      <c r="A65" s="42" t="s">
        <v>340</v>
      </c>
      <c r="B65" s="7" t="s">
        <v>413</v>
      </c>
      <c r="C65" s="59"/>
      <c r="D65" s="35" t="s">
        <v>353</v>
      </c>
    </row>
    <row r="66" spans="1:4" ht="46.5" customHeight="1" x14ac:dyDescent="0.2">
      <c r="A66" s="43" t="s">
        <v>341</v>
      </c>
      <c r="B66" s="7" t="s">
        <v>312</v>
      </c>
      <c r="C66" s="59"/>
      <c r="D66" s="35" t="s">
        <v>306</v>
      </c>
    </row>
    <row r="67" spans="1:4" ht="105" x14ac:dyDescent="0.2">
      <c r="A67" s="42" t="s">
        <v>342</v>
      </c>
      <c r="B67" s="7" t="s">
        <v>313</v>
      </c>
      <c r="C67" s="63"/>
      <c r="D67" s="35" t="s">
        <v>680</v>
      </c>
    </row>
    <row r="68" spans="1:4" ht="45" x14ac:dyDescent="0.2">
      <c r="A68" s="42" t="s">
        <v>343</v>
      </c>
      <c r="B68" s="7" t="s">
        <v>534</v>
      </c>
      <c r="C68" s="59"/>
      <c r="D68" s="35" t="s">
        <v>480</v>
      </c>
    </row>
    <row r="69" spans="1:4" ht="75" x14ac:dyDescent="0.2">
      <c r="A69" s="42" t="s">
        <v>669</v>
      </c>
      <c r="B69" s="7" t="s">
        <v>495</v>
      </c>
      <c r="C69" s="59"/>
      <c r="D69" s="35" t="s">
        <v>481</v>
      </c>
    </row>
    <row r="70" spans="1:4" ht="75" x14ac:dyDescent="0.2">
      <c r="A70" s="43" t="s">
        <v>670</v>
      </c>
      <c r="B70" s="8" t="s">
        <v>533</v>
      </c>
      <c r="C70" s="59"/>
      <c r="D70" s="35" t="s">
        <v>344</v>
      </c>
    </row>
    <row r="71" spans="1:4" s="16" customFormat="1" ht="108" customHeight="1" x14ac:dyDescent="0.2">
      <c r="A71" s="43" t="s">
        <v>671</v>
      </c>
      <c r="B71" s="8" t="s">
        <v>314</v>
      </c>
      <c r="C71" s="59"/>
      <c r="D71" s="35" t="s">
        <v>681</v>
      </c>
    </row>
    <row r="72" spans="1:4" s="16" customFormat="1" ht="45" x14ac:dyDescent="0.2">
      <c r="A72" s="28" t="s">
        <v>672</v>
      </c>
      <c r="B72" s="8" t="s">
        <v>482</v>
      </c>
      <c r="C72" s="59"/>
      <c r="D72" s="35" t="s">
        <v>448</v>
      </c>
    </row>
    <row r="73" spans="1:4" ht="90" x14ac:dyDescent="0.2">
      <c r="A73" s="42" t="s">
        <v>345</v>
      </c>
      <c r="B73" s="7" t="s">
        <v>294</v>
      </c>
      <c r="C73" s="63"/>
      <c r="D73" s="17" t="s">
        <v>682</v>
      </c>
    </row>
    <row r="74" spans="1:4" ht="45" x14ac:dyDescent="0.2">
      <c r="A74" s="42" t="s">
        <v>346</v>
      </c>
      <c r="B74" s="7" t="s">
        <v>496</v>
      </c>
      <c r="C74" s="59"/>
      <c r="D74" s="17" t="s">
        <v>683</v>
      </c>
    </row>
    <row r="75" spans="1:4" ht="90" customHeight="1" x14ac:dyDescent="0.2">
      <c r="A75" s="31" t="s">
        <v>673</v>
      </c>
      <c r="B75" s="78" t="s">
        <v>494</v>
      </c>
      <c r="C75" s="59"/>
      <c r="D75" s="17" t="s">
        <v>684</v>
      </c>
    </row>
    <row r="76" spans="1:4" ht="40.5" customHeight="1" x14ac:dyDescent="0.2">
      <c r="A76" s="42" t="s">
        <v>348</v>
      </c>
      <c r="B76" s="7" t="s">
        <v>483</v>
      </c>
      <c r="C76" s="59"/>
      <c r="D76" s="17" t="s">
        <v>367</v>
      </c>
    </row>
    <row r="77" spans="1:4" ht="75" x14ac:dyDescent="0.2">
      <c r="A77" s="31" t="s">
        <v>674</v>
      </c>
      <c r="B77" s="78" t="s">
        <v>494</v>
      </c>
      <c r="C77" s="59"/>
      <c r="D77" s="17" t="s">
        <v>685</v>
      </c>
    </row>
    <row r="78" spans="1:4" ht="75" x14ac:dyDescent="0.2">
      <c r="A78" s="42" t="s">
        <v>354</v>
      </c>
      <c r="B78" s="8" t="s">
        <v>484</v>
      </c>
      <c r="C78" s="59"/>
      <c r="D78" s="35" t="s">
        <v>362</v>
      </c>
    </row>
    <row r="79" spans="1:4" ht="39" customHeight="1" x14ac:dyDescent="0.2">
      <c r="A79" s="42" t="s">
        <v>355</v>
      </c>
      <c r="B79" s="79" t="s">
        <v>497</v>
      </c>
      <c r="C79" s="59"/>
      <c r="D79" s="17" t="s">
        <v>510</v>
      </c>
    </row>
    <row r="80" spans="1:4" ht="45" x14ac:dyDescent="0.2">
      <c r="A80" s="42" t="s">
        <v>358</v>
      </c>
      <c r="B80" s="79" t="s">
        <v>498</v>
      </c>
      <c r="C80" s="59"/>
      <c r="D80" s="17" t="s">
        <v>375</v>
      </c>
    </row>
    <row r="81" spans="1:4" ht="60" x14ac:dyDescent="0.2">
      <c r="A81" s="42" t="s">
        <v>359</v>
      </c>
      <c r="B81" s="79" t="s">
        <v>495</v>
      </c>
      <c r="C81" s="59"/>
      <c r="D81" s="17" t="s">
        <v>377</v>
      </c>
    </row>
    <row r="82" spans="1:4" ht="75" x14ac:dyDescent="0.2">
      <c r="A82" s="42" t="s">
        <v>360</v>
      </c>
      <c r="B82" s="79" t="s">
        <v>499</v>
      </c>
      <c r="C82" s="59"/>
      <c r="D82" s="17" t="s">
        <v>344</v>
      </c>
    </row>
    <row r="83" spans="1:4" ht="45" x14ac:dyDescent="0.2">
      <c r="A83" s="28" t="s">
        <v>363</v>
      </c>
      <c r="B83" s="8" t="s">
        <v>485</v>
      </c>
      <c r="C83" s="59"/>
      <c r="D83" s="35" t="s">
        <v>486</v>
      </c>
    </row>
    <row r="84" spans="1:4" ht="105" x14ac:dyDescent="0.2">
      <c r="A84" s="42" t="s">
        <v>364</v>
      </c>
      <c r="B84" s="8" t="s">
        <v>285</v>
      </c>
      <c r="C84" s="63"/>
      <c r="D84" s="35" t="s">
        <v>686</v>
      </c>
    </row>
    <row r="85" spans="1:4" ht="45" x14ac:dyDescent="0.2">
      <c r="A85" s="42" t="s">
        <v>365</v>
      </c>
      <c r="B85" s="8" t="s">
        <v>488</v>
      </c>
      <c r="C85" s="59"/>
      <c r="D85" s="76" t="s">
        <v>687</v>
      </c>
    </row>
    <row r="86" spans="1:4" ht="75" x14ac:dyDescent="0.2">
      <c r="A86" s="31" t="s">
        <v>649</v>
      </c>
      <c r="B86" s="78" t="s">
        <v>494</v>
      </c>
      <c r="C86" s="59"/>
      <c r="D86" s="17" t="s">
        <v>688</v>
      </c>
    </row>
    <row r="87" spans="1:4" ht="45" x14ac:dyDescent="0.2">
      <c r="A87" s="42" t="s">
        <v>366</v>
      </c>
      <c r="B87" s="7" t="s">
        <v>487</v>
      </c>
      <c r="C87" s="59"/>
      <c r="D87" s="17" t="s">
        <v>489</v>
      </c>
    </row>
    <row r="88" spans="1:4" ht="75" x14ac:dyDescent="0.2">
      <c r="A88" s="31" t="s">
        <v>650</v>
      </c>
      <c r="B88" s="78" t="s">
        <v>494</v>
      </c>
      <c r="C88" s="59"/>
      <c r="D88" s="17" t="s">
        <v>623</v>
      </c>
    </row>
    <row r="89" spans="1:4" ht="75" x14ac:dyDescent="0.2">
      <c r="A89" s="42" t="s">
        <v>368</v>
      </c>
      <c r="B89" s="8" t="s">
        <v>490</v>
      </c>
      <c r="C89" s="59"/>
      <c r="D89" s="35" t="s">
        <v>362</v>
      </c>
    </row>
    <row r="90" spans="1:4" ht="30" x14ac:dyDescent="0.2">
      <c r="A90" s="42" t="s">
        <v>506</v>
      </c>
      <c r="B90" s="8" t="s">
        <v>539</v>
      </c>
      <c r="C90" s="59"/>
      <c r="D90" s="35" t="s">
        <v>491</v>
      </c>
    </row>
    <row r="91" spans="1:4" ht="45" x14ac:dyDescent="0.2">
      <c r="A91" s="42" t="s">
        <v>507</v>
      </c>
      <c r="B91" s="7" t="s">
        <v>492</v>
      </c>
      <c r="C91" s="59"/>
      <c r="D91" s="35" t="s">
        <v>375</v>
      </c>
    </row>
    <row r="92" spans="1:4" ht="60" x14ac:dyDescent="0.2">
      <c r="A92" s="42" t="s">
        <v>508</v>
      </c>
      <c r="B92" s="7" t="s">
        <v>493</v>
      </c>
      <c r="C92" s="59"/>
      <c r="D92" s="35" t="s">
        <v>377</v>
      </c>
    </row>
    <row r="93" spans="1:4" ht="75" x14ac:dyDescent="0.2">
      <c r="A93" s="42" t="s">
        <v>509</v>
      </c>
      <c r="B93" s="7" t="s">
        <v>540</v>
      </c>
      <c r="C93" s="59"/>
      <c r="D93" s="35" t="s">
        <v>344</v>
      </c>
    </row>
    <row r="94" spans="1:4" ht="390" x14ac:dyDescent="0.2">
      <c r="A94" s="28" t="s">
        <v>356</v>
      </c>
      <c r="B94" s="7" t="s">
        <v>753</v>
      </c>
      <c r="C94" s="59"/>
      <c r="D94" s="17" t="s">
        <v>653</v>
      </c>
    </row>
    <row r="95" spans="1:4" ht="105" x14ac:dyDescent="0.2">
      <c r="A95" s="42" t="s">
        <v>369</v>
      </c>
      <c r="B95" s="7" t="s">
        <v>500</v>
      </c>
      <c r="C95" s="63"/>
      <c r="D95" s="17" t="s">
        <v>541</v>
      </c>
    </row>
    <row r="96" spans="1:4" ht="45" x14ac:dyDescent="0.2">
      <c r="A96" s="42" t="s">
        <v>370</v>
      </c>
      <c r="B96" s="7" t="s">
        <v>501</v>
      </c>
      <c r="C96" s="59"/>
      <c r="D96" s="17" t="s">
        <v>536</v>
      </c>
    </row>
    <row r="97" spans="1:4" ht="75" x14ac:dyDescent="0.2">
      <c r="A97" s="31" t="s">
        <v>651</v>
      </c>
      <c r="B97" s="78" t="s">
        <v>494</v>
      </c>
      <c r="C97" s="59"/>
      <c r="D97" s="17" t="s">
        <v>537</v>
      </c>
    </row>
    <row r="98" spans="1:4" ht="45" x14ac:dyDescent="0.2">
      <c r="A98" s="42" t="s">
        <v>371</v>
      </c>
      <c r="B98" s="7" t="s">
        <v>502</v>
      </c>
      <c r="C98" s="59"/>
      <c r="D98" s="17" t="s">
        <v>511</v>
      </c>
    </row>
    <row r="99" spans="1:4" ht="75" x14ac:dyDescent="0.2">
      <c r="A99" s="31" t="s">
        <v>652</v>
      </c>
      <c r="B99" s="78" t="s">
        <v>494</v>
      </c>
      <c r="C99" s="59"/>
      <c r="D99" s="17" t="s">
        <v>538</v>
      </c>
    </row>
    <row r="100" spans="1:4" ht="75" x14ac:dyDescent="0.2">
      <c r="A100" s="42" t="s">
        <v>372</v>
      </c>
      <c r="B100" s="7" t="s">
        <v>503</v>
      </c>
      <c r="C100" s="59"/>
      <c r="D100" s="17" t="s">
        <v>362</v>
      </c>
    </row>
    <row r="101" spans="1:4" ht="45" x14ac:dyDescent="0.2">
      <c r="A101" s="42" t="s">
        <v>373</v>
      </c>
      <c r="B101" s="7" t="s">
        <v>542</v>
      </c>
      <c r="C101" s="59"/>
      <c r="D101" s="17" t="s">
        <v>512</v>
      </c>
    </row>
    <row r="102" spans="1:4" ht="45" x14ac:dyDescent="0.2">
      <c r="A102" s="42" t="s">
        <v>374</v>
      </c>
      <c r="B102" s="7" t="s">
        <v>513</v>
      </c>
      <c r="C102" s="59"/>
      <c r="D102" s="17" t="s">
        <v>375</v>
      </c>
    </row>
    <row r="103" spans="1:4" ht="60" x14ac:dyDescent="0.2">
      <c r="A103" s="42" t="s">
        <v>376</v>
      </c>
      <c r="B103" s="7" t="s">
        <v>504</v>
      </c>
      <c r="C103" s="59"/>
      <c r="D103" s="17" t="s">
        <v>377</v>
      </c>
    </row>
    <row r="104" spans="1:4" ht="75" x14ac:dyDescent="0.2">
      <c r="A104" s="42" t="s">
        <v>378</v>
      </c>
      <c r="B104" s="7" t="s">
        <v>544</v>
      </c>
      <c r="C104" s="59"/>
      <c r="D104" s="17" t="s">
        <v>344</v>
      </c>
    </row>
    <row r="105" spans="1:4" ht="30" x14ac:dyDescent="0.2">
      <c r="A105" s="46" t="s">
        <v>357</v>
      </c>
      <c r="B105" s="7" t="s">
        <v>414</v>
      </c>
      <c r="C105" s="59"/>
      <c r="D105" s="35" t="s">
        <v>380</v>
      </c>
    </row>
    <row r="106" spans="1:4" ht="30" x14ac:dyDescent="0.2">
      <c r="A106" s="46" t="s">
        <v>379</v>
      </c>
      <c r="B106" s="15" t="s">
        <v>415</v>
      </c>
      <c r="C106" s="59"/>
      <c r="D106" s="35" t="s">
        <v>381</v>
      </c>
    </row>
    <row r="107" spans="1:4" ht="39" customHeight="1" x14ac:dyDescent="0.2">
      <c r="A107" s="46" t="s">
        <v>382</v>
      </c>
      <c r="B107" s="15" t="s">
        <v>416</v>
      </c>
      <c r="C107" s="59"/>
      <c r="D107" s="35" t="s">
        <v>383</v>
      </c>
    </row>
    <row r="108" spans="1:4" ht="27.75" customHeight="1" x14ac:dyDescent="0.2">
      <c r="A108" s="46" t="s">
        <v>384</v>
      </c>
      <c r="B108" s="7" t="s">
        <v>280</v>
      </c>
      <c r="C108" s="61"/>
      <c r="D108" s="91" t="s">
        <v>385</v>
      </c>
    </row>
    <row r="109" spans="1:4" x14ac:dyDescent="0.2">
      <c r="A109" s="42" t="s">
        <v>675</v>
      </c>
      <c r="B109" s="26" t="s">
        <v>266</v>
      </c>
      <c r="C109" s="59"/>
      <c r="D109" s="92"/>
    </row>
    <row r="110" spans="1:4" x14ac:dyDescent="0.2">
      <c r="A110" s="42" t="s">
        <v>676</v>
      </c>
      <c r="B110" s="26" t="s">
        <v>267</v>
      </c>
      <c r="C110" s="59"/>
      <c r="D110" s="92"/>
    </row>
    <row r="111" spans="1:4" x14ac:dyDescent="0.2">
      <c r="A111" s="42" t="s">
        <v>677</v>
      </c>
      <c r="B111" s="26" t="s">
        <v>268</v>
      </c>
      <c r="C111" s="59"/>
      <c r="D111" s="92"/>
    </row>
    <row r="112" spans="1:4" x14ac:dyDescent="0.2">
      <c r="A112" s="45" t="s">
        <v>678</v>
      </c>
      <c r="B112" s="66" t="s">
        <v>269</v>
      </c>
      <c r="C112" s="67"/>
      <c r="D112" s="92"/>
    </row>
    <row r="113" spans="1:4" ht="37.5" customHeight="1" x14ac:dyDescent="0.2">
      <c r="A113" s="65"/>
      <c r="B113" s="73" t="s">
        <v>624</v>
      </c>
      <c r="C113" s="64"/>
      <c r="D113" s="38"/>
    </row>
    <row r="114" spans="1:4" s="16" customFormat="1" ht="39" customHeight="1" x14ac:dyDescent="0.2">
      <c r="A114" s="44" t="s">
        <v>386</v>
      </c>
      <c r="B114" s="68" t="s">
        <v>625</v>
      </c>
      <c r="C114" s="69"/>
      <c r="D114" s="70" t="s">
        <v>543</v>
      </c>
    </row>
    <row r="115" spans="1:4" ht="105" x14ac:dyDescent="0.2">
      <c r="A115" s="47" t="s">
        <v>693</v>
      </c>
      <c r="B115" s="9" t="s">
        <v>440</v>
      </c>
      <c r="C115" s="59"/>
      <c r="D115" s="76" t="s">
        <v>694</v>
      </c>
    </row>
    <row r="116" spans="1:4" ht="105" x14ac:dyDescent="0.2">
      <c r="A116" s="47" t="s">
        <v>387</v>
      </c>
      <c r="B116" s="9" t="s">
        <v>449</v>
      </c>
      <c r="C116" s="59"/>
      <c r="D116" s="76" t="s">
        <v>695</v>
      </c>
    </row>
    <row r="117" spans="1:4" ht="105" x14ac:dyDescent="0.2">
      <c r="A117" s="47" t="s">
        <v>388</v>
      </c>
      <c r="B117" s="9" t="s">
        <v>450</v>
      </c>
      <c r="C117" s="59"/>
      <c r="D117" s="76" t="s">
        <v>692</v>
      </c>
    </row>
    <row r="118" spans="1:4" ht="41.25" customHeight="1" x14ac:dyDescent="0.2">
      <c r="A118" s="47" t="s">
        <v>389</v>
      </c>
      <c r="B118" s="9" t="s">
        <v>626</v>
      </c>
      <c r="C118" s="60"/>
      <c r="D118" s="17" t="s">
        <v>457</v>
      </c>
    </row>
    <row r="119" spans="1:4" s="16" customFormat="1" ht="44.25" customHeight="1" x14ac:dyDescent="0.2">
      <c r="A119" s="30" t="s">
        <v>390</v>
      </c>
      <c r="B119" s="15" t="s">
        <v>627</v>
      </c>
      <c r="C119" s="59"/>
      <c r="D119" s="17" t="s">
        <v>514</v>
      </c>
    </row>
    <row r="120" spans="1:4" ht="45.75" customHeight="1" x14ac:dyDescent="0.2">
      <c r="A120" s="65"/>
      <c r="B120" s="73" t="s">
        <v>752</v>
      </c>
      <c r="C120" s="64"/>
      <c r="D120" s="38"/>
    </row>
    <row r="121" spans="1:4" s="16" customFormat="1" ht="45" x14ac:dyDescent="0.2">
      <c r="A121" s="30" t="s">
        <v>400</v>
      </c>
      <c r="B121" s="15" t="s">
        <v>628</v>
      </c>
      <c r="C121" s="59"/>
      <c r="D121" s="35" t="s">
        <v>515</v>
      </c>
    </row>
    <row r="122" spans="1:4" s="16" customFormat="1" ht="30" x14ac:dyDescent="0.2">
      <c r="A122" s="81" t="s">
        <v>701</v>
      </c>
      <c r="B122" s="7" t="s">
        <v>276</v>
      </c>
      <c r="C122" s="60"/>
      <c r="D122" s="17" t="s">
        <v>458</v>
      </c>
    </row>
    <row r="123" spans="1:4" s="16" customFormat="1" ht="60" x14ac:dyDescent="0.2">
      <c r="A123" s="81" t="s">
        <v>702</v>
      </c>
      <c r="B123" s="15" t="s">
        <v>417</v>
      </c>
      <c r="C123" s="59"/>
      <c r="D123" s="17" t="s">
        <v>516</v>
      </c>
    </row>
    <row r="124" spans="1:4" s="16" customFormat="1" ht="60" x14ac:dyDescent="0.2">
      <c r="A124" s="42" t="s">
        <v>703</v>
      </c>
      <c r="B124" s="7" t="s">
        <v>418</v>
      </c>
      <c r="C124" s="59"/>
      <c r="D124" s="17" t="s">
        <v>517</v>
      </c>
    </row>
    <row r="125" spans="1:4" s="16" customFormat="1" ht="45" x14ac:dyDescent="0.2">
      <c r="A125" s="42" t="s">
        <v>704</v>
      </c>
      <c r="B125" s="7" t="s">
        <v>518</v>
      </c>
      <c r="C125" s="60"/>
      <c r="D125" s="17" t="s">
        <v>459</v>
      </c>
    </row>
    <row r="126" spans="1:4" ht="102.75" x14ac:dyDescent="0.2">
      <c r="A126" s="28" t="s">
        <v>700</v>
      </c>
      <c r="B126" s="15" t="s">
        <v>629</v>
      </c>
      <c r="C126" s="59"/>
      <c r="D126" s="35" t="s">
        <v>697</v>
      </c>
    </row>
    <row r="127" spans="1:4" s="16" customFormat="1" ht="55.5" customHeight="1" x14ac:dyDescent="0.2">
      <c r="A127" s="81" t="s">
        <v>705</v>
      </c>
      <c r="B127" s="7" t="s">
        <v>277</v>
      </c>
      <c r="C127" s="60"/>
      <c r="D127" s="17" t="s">
        <v>458</v>
      </c>
    </row>
    <row r="128" spans="1:4" s="16" customFormat="1" ht="60" x14ac:dyDescent="0.2">
      <c r="A128" s="81" t="s">
        <v>706</v>
      </c>
      <c r="B128" s="15" t="s">
        <v>419</v>
      </c>
      <c r="C128" s="59"/>
      <c r="D128" s="17" t="s">
        <v>519</v>
      </c>
    </row>
    <row r="129" spans="1:4" s="16" customFormat="1" ht="60" x14ac:dyDescent="0.2">
      <c r="A129" s="42" t="s">
        <v>707</v>
      </c>
      <c r="B129" s="7" t="s">
        <v>420</v>
      </c>
      <c r="C129" s="59"/>
      <c r="D129" s="17" t="s">
        <v>520</v>
      </c>
    </row>
    <row r="130" spans="1:4" s="16" customFormat="1" ht="45" x14ac:dyDescent="0.2">
      <c r="A130" s="42" t="s">
        <v>708</v>
      </c>
      <c r="B130" s="7" t="s">
        <v>696</v>
      </c>
      <c r="C130" s="60"/>
      <c r="D130" s="17" t="s">
        <v>459</v>
      </c>
    </row>
    <row r="131" spans="1:4" s="16" customFormat="1" ht="90" x14ac:dyDescent="0.2">
      <c r="A131" s="28" t="s">
        <v>709</v>
      </c>
      <c r="B131" s="15" t="s">
        <v>630</v>
      </c>
      <c r="C131" s="59"/>
      <c r="D131" s="35" t="s">
        <v>521</v>
      </c>
    </row>
    <row r="132" spans="1:4" s="16" customFormat="1" ht="41.25" customHeight="1" x14ac:dyDescent="0.2">
      <c r="A132" s="81" t="s">
        <v>710</v>
      </c>
      <c r="B132" s="7" t="s">
        <v>631</v>
      </c>
      <c r="C132" s="60"/>
      <c r="D132" s="17" t="s">
        <v>458</v>
      </c>
    </row>
    <row r="133" spans="1:4" s="16" customFormat="1" ht="75" x14ac:dyDescent="0.2">
      <c r="A133" s="81" t="s">
        <v>711</v>
      </c>
      <c r="B133" s="7" t="s">
        <v>632</v>
      </c>
      <c r="C133" s="59"/>
      <c r="D133" s="17" t="s">
        <v>698</v>
      </c>
    </row>
    <row r="134" spans="1:4" s="16" customFormat="1" ht="45" x14ac:dyDescent="0.2">
      <c r="A134" s="42" t="s">
        <v>712</v>
      </c>
      <c r="B134" s="7" t="s">
        <v>699</v>
      </c>
      <c r="C134" s="60"/>
      <c r="D134" s="17" t="s">
        <v>460</v>
      </c>
    </row>
    <row r="135" spans="1:4" s="16" customFormat="1" ht="60" x14ac:dyDescent="0.2">
      <c r="A135" s="28" t="s">
        <v>713</v>
      </c>
      <c r="B135" s="7" t="s">
        <v>421</v>
      </c>
      <c r="C135" s="59"/>
      <c r="D135" s="35" t="s">
        <v>391</v>
      </c>
    </row>
    <row r="136" spans="1:4" s="16" customFormat="1" ht="45.75" customHeight="1" x14ac:dyDescent="0.2">
      <c r="A136" s="65"/>
      <c r="B136" s="73" t="s">
        <v>522</v>
      </c>
      <c r="C136" s="64"/>
      <c r="D136" s="38"/>
    </row>
    <row r="137" spans="1:4" s="16" customFormat="1" ht="84.75" customHeight="1" x14ac:dyDescent="0.2">
      <c r="A137" s="28" t="s">
        <v>714</v>
      </c>
      <c r="B137" s="17" t="s">
        <v>422</v>
      </c>
      <c r="C137" s="59"/>
      <c r="D137" s="17" t="s">
        <v>545</v>
      </c>
    </row>
    <row r="138" spans="1:4" ht="52.5" customHeight="1" x14ac:dyDescent="0.2">
      <c r="A138" s="42" t="s">
        <v>715</v>
      </c>
      <c r="B138" s="17" t="s">
        <v>423</v>
      </c>
      <c r="C138" s="60"/>
      <c r="D138" s="17" t="s">
        <v>461</v>
      </c>
    </row>
    <row r="139" spans="1:4" ht="39.75" customHeight="1" x14ac:dyDescent="0.2">
      <c r="A139" s="42" t="s">
        <v>716</v>
      </c>
      <c r="B139" s="7" t="s">
        <v>441</v>
      </c>
      <c r="C139" s="59"/>
      <c r="D139" s="76" t="s">
        <v>392</v>
      </c>
    </row>
    <row r="140" spans="1:4" ht="45" x14ac:dyDescent="0.2">
      <c r="A140" s="43" t="s">
        <v>717</v>
      </c>
      <c r="B140" s="8" t="s">
        <v>442</v>
      </c>
      <c r="C140" s="59"/>
      <c r="D140" s="76" t="s">
        <v>443</v>
      </c>
    </row>
    <row r="141" spans="1:4" ht="90" x14ac:dyDescent="0.2">
      <c r="A141" s="42" t="s">
        <v>718</v>
      </c>
      <c r="B141" s="7" t="s">
        <v>424</v>
      </c>
      <c r="C141" s="59"/>
      <c r="D141" s="76" t="s">
        <v>393</v>
      </c>
    </row>
    <row r="142" spans="1:4" ht="121.5" customHeight="1" x14ac:dyDescent="0.2">
      <c r="A142" s="42" t="s">
        <v>719</v>
      </c>
      <c r="B142" s="7" t="s">
        <v>546</v>
      </c>
      <c r="C142" s="59"/>
      <c r="D142" s="76" t="s">
        <v>547</v>
      </c>
    </row>
    <row r="143" spans="1:4" ht="45" x14ac:dyDescent="0.2">
      <c r="A143" s="42" t="s">
        <v>720</v>
      </c>
      <c r="B143" s="7" t="s">
        <v>425</v>
      </c>
      <c r="C143" s="59"/>
      <c r="D143" s="76" t="s">
        <v>395</v>
      </c>
    </row>
    <row r="144" spans="1:4" ht="90" x14ac:dyDescent="0.2">
      <c r="A144" s="45" t="s">
        <v>721</v>
      </c>
      <c r="B144" s="7" t="s">
        <v>281</v>
      </c>
      <c r="C144" s="59"/>
      <c r="D144" s="76" t="s">
        <v>556</v>
      </c>
    </row>
    <row r="145" spans="1:9" ht="44.25" customHeight="1" x14ac:dyDescent="0.2">
      <c r="A145" s="42" t="s">
        <v>722</v>
      </c>
      <c r="B145" s="7" t="s">
        <v>426</v>
      </c>
      <c r="C145" s="59"/>
      <c r="D145" s="76" t="s">
        <v>394</v>
      </c>
    </row>
    <row r="146" spans="1:9" ht="64.5" customHeight="1" x14ac:dyDescent="0.2">
      <c r="A146" s="42" t="s">
        <v>723</v>
      </c>
      <c r="B146" s="7" t="s">
        <v>427</v>
      </c>
      <c r="C146" s="59"/>
      <c r="D146" s="76" t="s">
        <v>396</v>
      </c>
    </row>
    <row r="147" spans="1:9" ht="30" customHeight="1" x14ac:dyDescent="0.2">
      <c r="A147" s="42" t="s">
        <v>724</v>
      </c>
      <c r="B147" s="7" t="s">
        <v>548</v>
      </c>
      <c r="C147" s="61"/>
      <c r="D147" s="85" t="s">
        <v>444</v>
      </c>
      <c r="E147" s="4"/>
      <c r="F147" s="4"/>
      <c r="G147" s="4"/>
      <c r="H147" s="5"/>
      <c r="I147" s="5"/>
    </row>
    <row r="148" spans="1:9" ht="24" customHeight="1" x14ac:dyDescent="0.2">
      <c r="A148" s="31" t="s">
        <v>549</v>
      </c>
      <c r="B148" s="26" t="s">
        <v>428</v>
      </c>
      <c r="C148" s="62" t="b">
        <v>0</v>
      </c>
      <c r="D148" s="86"/>
      <c r="E148" s="4"/>
      <c r="F148" s="4"/>
      <c r="G148" s="4"/>
      <c r="H148" s="5"/>
      <c r="I148" s="5"/>
    </row>
    <row r="149" spans="1:9" ht="27" customHeight="1" x14ac:dyDescent="0.2">
      <c r="A149" s="31" t="s">
        <v>550</v>
      </c>
      <c r="B149" s="26" t="s">
        <v>271</v>
      </c>
      <c r="C149" s="62" t="b">
        <v>0</v>
      </c>
      <c r="D149" s="86"/>
      <c r="E149" s="4"/>
      <c r="F149" s="4"/>
      <c r="G149" s="4"/>
      <c r="H149" s="5"/>
      <c r="I149" s="5"/>
    </row>
    <row r="150" spans="1:9" ht="30" x14ac:dyDescent="0.2">
      <c r="A150" s="31" t="s">
        <v>551</v>
      </c>
      <c r="B150" s="26" t="s">
        <v>255</v>
      </c>
      <c r="C150" s="62" t="b">
        <v>0</v>
      </c>
      <c r="D150" s="86"/>
      <c r="E150" s="4"/>
      <c r="F150" s="4"/>
      <c r="G150" s="4"/>
      <c r="H150" s="5"/>
      <c r="I150" s="5"/>
    </row>
    <row r="151" spans="1:9" ht="24" customHeight="1" x14ac:dyDescent="0.2">
      <c r="A151" s="31" t="s">
        <v>552</v>
      </c>
      <c r="B151" s="26" t="s">
        <v>256</v>
      </c>
      <c r="C151" s="62" t="b">
        <v>0</v>
      </c>
      <c r="D151" s="87"/>
      <c r="E151" s="4"/>
      <c r="F151" s="4"/>
      <c r="G151" s="4"/>
      <c r="H151" s="5"/>
      <c r="I151" s="5"/>
    </row>
    <row r="152" spans="1:9" ht="90" x14ac:dyDescent="0.2">
      <c r="A152" s="42" t="s">
        <v>554</v>
      </c>
      <c r="B152" s="7" t="s">
        <v>553</v>
      </c>
      <c r="C152" s="59"/>
      <c r="D152" s="76" t="s">
        <v>555</v>
      </c>
      <c r="E152" s="4"/>
      <c r="F152" s="4"/>
      <c r="G152" s="4"/>
      <c r="H152" s="5"/>
      <c r="I152" s="5"/>
    </row>
    <row r="153" spans="1:9" ht="62.25" customHeight="1" x14ac:dyDescent="0.2">
      <c r="A153" s="28" t="s">
        <v>725</v>
      </c>
      <c r="B153" s="7" t="s">
        <v>557</v>
      </c>
      <c r="C153" s="59"/>
      <c r="D153" s="76" t="s">
        <v>397</v>
      </c>
    </row>
    <row r="154" spans="1:9" ht="45" x14ac:dyDescent="0.2">
      <c r="A154" s="45" t="s">
        <v>558</v>
      </c>
      <c r="B154" s="7" t="s">
        <v>284</v>
      </c>
      <c r="C154" s="59"/>
      <c r="D154" s="76" t="s">
        <v>451</v>
      </c>
    </row>
    <row r="155" spans="1:9" ht="48.75" customHeight="1" x14ac:dyDescent="0.2">
      <c r="A155" s="65"/>
      <c r="B155" s="73" t="s">
        <v>523</v>
      </c>
      <c r="C155" s="64"/>
      <c r="D155" s="38"/>
    </row>
    <row r="156" spans="1:9" ht="90" x14ac:dyDescent="0.2">
      <c r="A156" s="28" t="s">
        <v>726</v>
      </c>
      <c r="B156" s="7" t="s">
        <v>560</v>
      </c>
      <c r="C156" s="59"/>
      <c r="D156" s="76" t="s">
        <v>561</v>
      </c>
      <c r="E156" s="4"/>
      <c r="F156" s="4"/>
      <c r="G156" s="4"/>
      <c r="H156" s="5"/>
      <c r="I156" s="5"/>
    </row>
    <row r="157" spans="1:9" ht="75" x14ac:dyDescent="0.2">
      <c r="A157" s="42" t="s">
        <v>727</v>
      </c>
      <c r="B157" s="7" t="s">
        <v>272</v>
      </c>
      <c r="C157" s="60"/>
      <c r="D157" s="17" t="s">
        <v>462</v>
      </c>
      <c r="E157" s="4"/>
      <c r="F157" s="4"/>
      <c r="G157" s="4"/>
      <c r="H157" s="5"/>
      <c r="I157" s="5"/>
    </row>
    <row r="158" spans="1:9" ht="60" x14ac:dyDescent="0.2">
      <c r="A158" s="42" t="s">
        <v>728</v>
      </c>
      <c r="B158" s="74" t="s">
        <v>429</v>
      </c>
      <c r="C158" s="59"/>
      <c r="D158" s="76" t="s">
        <v>562</v>
      </c>
      <c r="E158" s="4"/>
      <c r="F158" s="4"/>
      <c r="G158" s="4"/>
      <c r="H158" s="5"/>
      <c r="I158" s="5"/>
    </row>
    <row r="159" spans="1:9" ht="45" x14ac:dyDescent="0.2">
      <c r="A159" s="42" t="s">
        <v>729</v>
      </c>
      <c r="B159" s="74" t="s">
        <v>633</v>
      </c>
      <c r="C159" s="59"/>
      <c r="D159" s="76" t="s">
        <v>563</v>
      </c>
      <c r="E159" s="4"/>
      <c r="F159" s="4"/>
      <c r="G159" s="4"/>
      <c r="H159" s="5"/>
      <c r="I159" s="5"/>
    </row>
    <row r="160" spans="1:9" ht="90" x14ac:dyDescent="0.2">
      <c r="A160" s="42" t="s">
        <v>730</v>
      </c>
      <c r="B160" s="74" t="s">
        <v>398</v>
      </c>
      <c r="C160" s="59"/>
      <c r="D160" s="76" t="s">
        <v>569</v>
      </c>
      <c r="E160" s="4"/>
      <c r="F160" s="4"/>
      <c r="G160" s="4"/>
      <c r="H160" s="5"/>
      <c r="I160" s="5"/>
    </row>
    <row r="161" spans="1:9" ht="45" x14ac:dyDescent="0.2">
      <c r="A161" s="31" t="s">
        <v>564</v>
      </c>
      <c r="B161" s="74" t="s">
        <v>430</v>
      </c>
      <c r="C161" s="59"/>
      <c r="D161" s="76" t="s">
        <v>570</v>
      </c>
      <c r="E161" s="4"/>
      <c r="F161" s="4"/>
      <c r="G161" s="4"/>
      <c r="H161" s="5"/>
      <c r="I161" s="5"/>
    </row>
    <row r="162" spans="1:9" ht="75" x14ac:dyDescent="0.2">
      <c r="A162" s="31" t="s">
        <v>565</v>
      </c>
      <c r="B162" s="7" t="s">
        <v>571</v>
      </c>
      <c r="C162" s="59"/>
      <c r="D162" s="76" t="s">
        <v>572</v>
      </c>
      <c r="E162" s="4"/>
      <c r="F162" s="4"/>
      <c r="G162" s="4"/>
      <c r="H162" s="5"/>
      <c r="I162" s="5"/>
    </row>
    <row r="163" spans="1:9" ht="45" x14ac:dyDescent="0.2">
      <c r="A163" s="31" t="s">
        <v>566</v>
      </c>
      <c r="B163" s="7" t="s">
        <v>273</v>
      </c>
      <c r="C163" s="59"/>
      <c r="D163" s="76" t="s">
        <v>573</v>
      </c>
      <c r="E163" s="4"/>
      <c r="F163" s="4"/>
      <c r="G163" s="4"/>
      <c r="H163" s="5"/>
      <c r="I163" s="5"/>
    </row>
    <row r="164" spans="1:9" ht="75" x14ac:dyDescent="0.2">
      <c r="A164" s="31" t="s">
        <v>567</v>
      </c>
      <c r="B164" s="7" t="s">
        <v>431</v>
      </c>
      <c r="C164" s="59"/>
      <c r="D164" s="76" t="s">
        <v>634</v>
      </c>
      <c r="E164" s="4"/>
      <c r="F164" s="4"/>
      <c r="G164" s="4"/>
      <c r="H164" s="5"/>
      <c r="I164" s="5"/>
    </row>
    <row r="165" spans="1:9" ht="45" x14ac:dyDescent="0.2">
      <c r="A165" s="31" t="s">
        <v>568</v>
      </c>
      <c r="B165" s="7" t="s">
        <v>574</v>
      </c>
      <c r="C165" s="59"/>
      <c r="D165" s="35" t="s">
        <v>399</v>
      </c>
      <c r="E165" s="4"/>
      <c r="F165" s="4"/>
      <c r="G165" s="4"/>
      <c r="H165" s="5"/>
      <c r="I165" s="5"/>
    </row>
    <row r="166" spans="1:9" ht="57" customHeight="1" x14ac:dyDescent="0.2">
      <c r="A166" s="65"/>
      <c r="B166" s="73" t="s">
        <v>559</v>
      </c>
      <c r="C166" s="64"/>
      <c r="D166" s="38"/>
      <c r="E166" s="4"/>
      <c r="F166" s="4"/>
      <c r="G166" s="4"/>
      <c r="H166" s="5"/>
      <c r="I166" s="5"/>
    </row>
    <row r="167" spans="1:9" ht="57" customHeight="1" x14ac:dyDescent="0.2">
      <c r="A167" s="28" t="s">
        <v>576</v>
      </c>
      <c r="B167" s="8" t="s">
        <v>432</v>
      </c>
      <c r="C167" s="59"/>
      <c r="D167" s="76" t="s">
        <v>577</v>
      </c>
    </row>
    <row r="168" spans="1:9" ht="108" customHeight="1" x14ac:dyDescent="0.2">
      <c r="A168" s="42" t="s">
        <v>731</v>
      </c>
      <c r="B168" s="8" t="s">
        <v>579</v>
      </c>
      <c r="C168" s="59"/>
      <c r="D168" s="76" t="s">
        <v>578</v>
      </c>
    </row>
    <row r="169" spans="1:9" ht="60" customHeight="1" x14ac:dyDescent="0.2">
      <c r="A169" s="28" t="s">
        <v>732</v>
      </c>
      <c r="B169" s="8" t="s">
        <v>580</v>
      </c>
      <c r="C169" s="59"/>
      <c r="D169" s="76" t="s">
        <v>577</v>
      </c>
    </row>
    <row r="170" spans="1:9" ht="92.25" customHeight="1" x14ac:dyDescent="0.2">
      <c r="A170" s="42" t="s">
        <v>733</v>
      </c>
      <c r="B170" s="8" t="s">
        <v>584</v>
      </c>
      <c r="C170" s="59"/>
      <c r="D170" s="76" t="s">
        <v>586</v>
      </c>
    </row>
    <row r="171" spans="1:9" ht="60" x14ac:dyDescent="0.2">
      <c r="A171" s="28" t="s">
        <v>734</v>
      </c>
      <c r="B171" s="7" t="s">
        <v>585</v>
      </c>
      <c r="C171" s="59"/>
      <c r="D171" s="76" t="s">
        <v>635</v>
      </c>
    </row>
    <row r="172" spans="1:9" ht="45" customHeight="1" x14ac:dyDescent="0.2">
      <c r="A172" s="45" t="s">
        <v>735</v>
      </c>
      <c r="B172" s="71" t="s">
        <v>282</v>
      </c>
      <c r="C172" s="67"/>
      <c r="D172" s="75" t="s">
        <v>587</v>
      </c>
    </row>
    <row r="173" spans="1:9" ht="53.25" customHeight="1" x14ac:dyDescent="0.2">
      <c r="A173" s="65"/>
      <c r="B173" s="80" t="s">
        <v>575</v>
      </c>
      <c r="C173" s="64"/>
      <c r="D173" s="38"/>
    </row>
    <row r="174" spans="1:9" ht="83.25" customHeight="1" x14ac:dyDescent="0.2">
      <c r="A174" s="33" t="s">
        <v>736</v>
      </c>
      <c r="B174" s="70" t="s">
        <v>433</v>
      </c>
      <c r="C174" s="69"/>
      <c r="D174" s="77" t="s">
        <v>588</v>
      </c>
    </row>
    <row r="175" spans="1:9" ht="93" customHeight="1" x14ac:dyDescent="0.2">
      <c r="A175" s="28" t="s">
        <v>737</v>
      </c>
      <c r="B175" s="17" t="s">
        <v>636</v>
      </c>
      <c r="C175" s="59"/>
      <c r="D175" s="76" t="s">
        <v>589</v>
      </c>
    </row>
    <row r="176" spans="1:9" ht="77.25" customHeight="1" x14ac:dyDescent="0.2">
      <c r="A176" s="42" t="s">
        <v>581</v>
      </c>
      <c r="B176" s="17" t="s">
        <v>401</v>
      </c>
      <c r="C176" s="59"/>
      <c r="D176" s="76" t="s">
        <v>402</v>
      </c>
    </row>
    <row r="177" spans="1:4" s="16" customFormat="1" ht="94.5" customHeight="1" x14ac:dyDescent="0.2">
      <c r="A177" s="28" t="s">
        <v>738</v>
      </c>
      <c r="B177" s="17" t="s">
        <v>434</v>
      </c>
      <c r="C177" s="59"/>
      <c r="D177" s="76" t="s">
        <v>590</v>
      </c>
    </row>
    <row r="178" spans="1:4" ht="108" customHeight="1" x14ac:dyDescent="0.2">
      <c r="A178" s="28" t="s">
        <v>739</v>
      </c>
      <c r="B178" s="14" t="s">
        <v>637</v>
      </c>
      <c r="C178" s="59"/>
      <c r="D178" s="76" t="s">
        <v>595</v>
      </c>
    </row>
    <row r="179" spans="1:4" ht="65.25" customHeight="1" x14ac:dyDescent="0.2">
      <c r="A179" s="28" t="s">
        <v>740</v>
      </c>
      <c r="B179" s="14" t="s">
        <v>638</v>
      </c>
      <c r="C179" s="59"/>
      <c r="D179" s="76" t="s">
        <v>594</v>
      </c>
    </row>
    <row r="180" spans="1:4" ht="153" customHeight="1" x14ac:dyDescent="0.2">
      <c r="A180" s="42" t="s">
        <v>591</v>
      </c>
      <c r="B180" s="17" t="s">
        <v>593</v>
      </c>
      <c r="C180" s="59"/>
      <c r="D180" s="76" t="s">
        <v>749</v>
      </c>
    </row>
    <row r="181" spans="1:4" ht="138" customHeight="1" x14ac:dyDescent="0.2">
      <c r="A181" s="42" t="s">
        <v>592</v>
      </c>
      <c r="B181" s="17" t="s">
        <v>639</v>
      </c>
      <c r="C181" s="59"/>
      <c r="D181" s="76" t="s">
        <v>750</v>
      </c>
    </row>
    <row r="182" spans="1:4" ht="86.25" customHeight="1" x14ac:dyDescent="0.2">
      <c r="A182" s="28" t="s">
        <v>741</v>
      </c>
      <c r="B182" s="17" t="s">
        <v>435</v>
      </c>
      <c r="C182" s="59"/>
      <c r="D182" s="76" t="s">
        <v>640</v>
      </c>
    </row>
    <row r="183" spans="1:4" ht="66" customHeight="1" x14ac:dyDescent="0.2">
      <c r="A183" s="42" t="s">
        <v>582</v>
      </c>
      <c r="B183" s="17" t="s">
        <v>283</v>
      </c>
      <c r="C183" s="59"/>
      <c r="D183" s="76" t="s">
        <v>641</v>
      </c>
    </row>
    <row r="184" spans="1:4" ht="95.25" customHeight="1" x14ac:dyDescent="0.2">
      <c r="A184" s="28" t="s">
        <v>742</v>
      </c>
      <c r="B184" s="17" t="s">
        <v>642</v>
      </c>
      <c r="C184" s="59"/>
      <c r="D184" s="76" t="s">
        <v>596</v>
      </c>
    </row>
    <row r="185" spans="1:4" ht="108" customHeight="1" x14ac:dyDescent="0.2">
      <c r="A185" s="42" t="s">
        <v>583</v>
      </c>
      <c r="B185" s="17" t="s">
        <v>643</v>
      </c>
      <c r="C185" s="59"/>
      <c r="D185" s="76" t="s">
        <v>362</v>
      </c>
    </row>
    <row r="186" spans="1:4" ht="93" customHeight="1" x14ac:dyDescent="0.2">
      <c r="A186" s="42" t="s">
        <v>603</v>
      </c>
      <c r="B186" s="17" t="s">
        <v>436</v>
      </c>
      <c r="C186" s="59"/>
      <c r="D186" s="35" t="s">
        <v>597</v>
      </c>
    </row>
    <row r="187" spans="1:4" ht="99" customHeight="1" x14ac:dyDescent="0.2">
      <c r="A187" s="28" t="s">
        <v>743</v>
      </c>
      <c r="B187" s="17" t="s">
        <v>598</v>
      </c>
      <c r="C187" s="59"/>
      <c r="D187" s="35" t="s">
        <v>599</v>
      </c>
    </row>
    <row r="188" spans="1:4" ht="82.5" customHeight="1" x14ac:dyDescent="0.2">
      <c r="A188" s="28" t="s">
        <v>744</v>
      </c>
      <c r="B188" s="17" t="s">
        <v>274</v>
      </c>
      <c r="C188" s="59"/>
      <c r="D188" s="35" t="s">
        <v>600</v>
      </c>
    </row>
    <row r="189" spans="1:4" ht="92.25" customHeight="1" x14ac:dyDescent="0.2">
      <c r="A189" s="42" t="s">
        <v>604</v>
      </c>
      <c r="B189" s="17" t="s">
        <v>437</v>
      </c>
      <c r="C189" s="59"/>
      <c r="D189" s="35" t="s">
        <v>601</v>
      </c>
    </row>
    <row r="190" spans="1:4" ht="99" customHeight="1" x14ac:dyDescent="0.2">
      <c r="A190" s="28" t="s">
        <v>745</v>
      </c>
      <c r="B190" s="17" t="s">
        <v>644</v>
      </c>
      <c r="C190" s="59"/>
      <c r="D190" s="76" t="s">
        <v>645</v>
      </c>
    </row>
    <row r="191" spans="1:4" ht="105" customHeight="1" x14ac:dyDescent="0.2">
      <c r="A191" s="28" t="s">
        <v>746</v>
      </c>
      <c r="B191" s="17" t="s">
        <v>438</v>
      </c>
      <c r="C191" s="59"/>
      <c r="D191" s="76" t="s">
        <v>602</v>
      </c>
    </row>
    <row r="192" spans="1:4" ht="98.25" customHeight="1" x14ac:dyDescent="0.2">
      <c r="A192" s="28" t="s">
        <v>747</v>
      </c>
      <c r="B192" s="17" t="s">
        <v>646</v>
      </c>
      <c r="C192" s="59"/>
      <c r="D192" s="76" t="s">
        <v>647</v>
      </c>
    </row>
    <row r="193" spans="1:18" ht="135" x14ac:dyDescent="0.2">
      <c r="A193" s="82" t="s">
        <v>748</v>
      </c>
      <c r="B193" s="7" t="s">
        <v>648</v>
      </c>
      <c r="C193" s="59"/>
      <c r="D193" s="76" t="s">
        <v>751</v>
      </c>
    </row>
    <row r="205" spans="1:18" x14ac:dyDescent="0.2">
      <c r="A205" s="23"/>
      <c r="B205" s="10"/>
      <c r="C205" s="6"/>
      <c r="D205" s="40"/>
      <c r="Q205" s="11"/>
      <c r="R205" s="11"/>
    </row>
    <row r="206" spans="1:18" x14ac:dyDescent="0.2">
      <c r="A206" s="23"/>
      <c r="B206" s="10"/>
      <c r="C206" s="6"/>
      <c r="D206" s="40"/>
      <c r="Q206" s="11"/>
      <c r="R206" s="11"/>
    </row>
    <row r="207" spans="1:18" x14ac:dyDescent="0.2">
      <c r="A207" s="23"/>
      <c r="B207" s="10"/>
      <c r="C207" s="6"/>
      <c r="D207" s="40"/>
      <c r="Q207" s="11"/>
      <c r="R207" s="11"/>
    </row>
    <row r="208" spans="1:18" x14ac:dyDescent="0.2">
      <c r="A208" s="23"/>
      <c r="B208" s="10"/>
      <c r="C208" s="6"/>
      <c r="D208" s="40"/>
      <c r="Q208" s="11"/>
      <c r="R208" s="11"/>
    </row>
    <row r="209" spans="1:18" x14ac:dyDescent="0.2">
      <c r="A209" s="23"/>
      <c r="B209" s="10"/>
      <c r="C209" s="6"/>
      <c r="D209" s="40"/>
      <c r="Q209" s="11"/>
      <c r="R209" s="11"/>
    </row>
    <row r="210" spans="1:18" x14ac:dyDescent="0.2">
      <c r="A210" s="23"/>
      <c r="B210" s="10"/>
      <c r="C210" s="6"/>
      <c r="D210" s="40"/>
      <c r="Q210" s="11"/>
      <c r="R210" s="11"/>
    </row>
    <row r="211" spans="1:18" x14ac:dyDescent="0.2">
      <c r="A211" s="23"/>
      <c r="B211" s="10"/>
      <c r="C211" s="6"/>
      <c r="D211" s="40"/>
      <c r="Q211" s="11"/>
      <c r="R211" s="11"/>
    </row>
    <row r="212" spans="1:18" x14ac:dyDescent="0.2">
      <c r="A212" s="23"/>
      <c r="B212" s="10"/>
      <c r="C212" s="6"/>
      <c r="D212" s="40"/>
      <c r="Q212" s="11"/>
      <c r="R212" s="11"/>
    </row>
    <row r="213" spans="1:18" x14ac:dyDescent="0.2">
      <c r="A213" s="23"/>
      <c r="B213" s="10"/>
      <c r="C213" s="6"/>
      <c r="D213" s="40"/>
      <c r="Q213" s="11"/>
      <c r="R213" s="11"/>
    </row>
    <row r="214" spans="1:18" x14ac:dyDescent="0.2">
      <c r="A214" s="23"/>
      <c r="B214" s="10"/>
      <c r="C214" s="6"/>
      <c r="D214" s="40"/>
      <c r="Q214" s="11"/>
      <c r="R214" s="11"/>
    </row>
    <row r="215" spans="1:18" x14ac:dyDescent="0.2">
      <c r="A215" s="23"/>
      <c r="B215" s="10"/>
      <c r="C215" s="6"/>
      <c r="D215" s="40"/>
      <c r="Q215" s="11"/>
      <c r="R215" s="11"/>
    </row>
    <row r="216" spans="1:18" x14ac:dyDescent="0.2">
      <c r="A216" s="23"/>
      <c r="B216" s="10"/>
      <c r="C216" s="6"/>
      <c r="D216" s="40"/>
      <c r="Q216" s="11"/>
      <c r="R216" s="11"/>
    </row>
    <row r="217" spans="1:18" x14ac:dyDescent="0.2">
      <c r="A217" s="23"/>
      <c r="B217" s="10"/>
      <c r="C217" s="6"/>
      <c r="D217" s="40"/>
      <c r="Q217" s="11"/>
      <c r="R217" s="11"/>
    </row>
    <row r="218" spans="1:18" x14ac:dyDescent="0.2">
      <c r="A218" s="23"/>
      <c r="B218" s="10"/>
      <c r="C218" s="6"/>
      <c r="D218" s="40"/>
      <c r="Q218" s="11"/>
      <c r="R218" s="11"/>
    </row>
    <row r="219" spans="1:18" x14ac:dyDescent="0.2">
      <c r="A219" s="23"/>
      <c r="B219" s="10"/>
      <c r="C219" s="6"/>
      <c r="D219" s="40"/>
      <c r="Q219" s="11"/>
      <c r="R219" s="11"/>
    </row>
    <row r="220" spans="1:18" x14ac:dyDescent="0.2">
      <c r="A220" s="23"/>
      <c r="B220" s="10"/>
      <c r="C220" s="6"/>
      <c r="D220" s="40"/>
      <c r="Q220" s="11"/>
      <c r="R220" s="11"/>
    </row>
    <row r="221" spans="1:18" x14ac:dyDescent="0.2">
      <c r="A221" s="23"/>
      <c r="B221" s="10"/>
      <c r="C221" s="6"/>
      <c r="D221" s="40"/>
      <c r="Q221" s="11"/>
      <c r="R221" s="11"/>
    </row>
    <row r="222" spans="1:18" x14ac:dyDescent="0.2">
      <c r="A222" s="23"/>
      <c r="B222" s="10"/>
      <c r="C222" s="6"/>
      <c r="D222" s="40"/>
      <c r="Q222" s="11"/>
      <c r="R222" s="11"/>
    </row>
    <row r="223" spans="1:18" x14ac:dyDescent="0.2">
      <c r="A223" s="23"/>
      <c r="B223" s="10"/>
      <c r="C223" s="6"/>
      <c r="D223" s="40"/>
      <c r="Q223" s="11"/>
      <c r="R223" s="11"/>
    </row>
    <row r="224" spans="1:18" x14ac:dyDescent="0.2">
      <c r="A224" s="23"/>
      <c r="B224" s="10"/>
      <c r="C224" s="6"/>
      <c r="D224" s="40"/>
      <c r="Q224" s="11"/>
      <c r="R224" s="11"/>
    </row>
    <row r="225" spans="1:18" x14ac:dyDescent="0.2">
      <c r="A225" s="23"/>
      <c r="B225" s="10"/>
      <c r="C225" s="6"/>
      <c r="D225" s="40"/>
      <c r="Q225" s="11"/>
      <c r="R225" s="11"/>
    </row>
    <row r="226" spans="1:18" x14ac:dyDescent="0.2">
      <c r="A226" s="23"/>
      <c r="B226" s="10"/>
      <c r="C226" s="6"/>
      <c r="D226" s="40"/>
      <c r="Q226" s="11"/>
      <c r="R226" s="11"/>
    </row>
    <row r="227" spans="1:18" x14ac:dyDescent="0.2">
      <c r="A227" s="23"/>
      <c r="B227" s="10"/>
      <c r="C227" s="6"/>
      <c r="D227" s="40"/>
      <c r="Q227" s="11"/>
      <c r="R227" s="11"/>
    </row>
    <row r="228" spans="1:18" x14ac:dyDescent="0.2">
      <c r="A228" s="23"/>
      <c r="B228" s="10"/>
      <c r="C228" s="6"/>
      <c r="D228" s="40"/>
      <c r="Q228" s="11"/>
      <c r="R228" s="11"/>
    </row>
    <row r="229" spans="1:18" x14ac:dyDescent="0.2">
      <c r="A229" s="23"/>
      <c r="B229" s="10"/>
      <c r="C229" s="6"/>
      <c r="D229" s="40"/>
      <c r="Q229" s="11"/>
      <c r="R229" s="11"/>
    </row>
    <row r="230" spans="1:18" x14ac:dyDescent="0.2">
      <c r="A230" s="23"/>
      <c r="B230" s="10"/>
      <c r="C230" s="6"/>
      <c r="D230" s="40"/>
      <c r="Q230" s="11"/>
      <c r="R230" s="11"/>
    </row>
    <row r="231" spans="1:18" x14ac:dyDescent="0.2">
      <c r="A231" s="23"/>
      <c r="B231" s="10"/>
      <c r="C231" s="6"/>
      <c r="D231" s="40"/>
      <c r="Q231" s="11"/>
      <c r="R231" s="11"/>
    </row>
    <row r="232" spans="1:18" x14ac:dyDescent="0.2">
      <c r="A232" s="23"/>
      <c r="B232" s="10"/>
      <c r="C232" s="6"/>
      <c r="D232" s="40"/>
      <c r="Q232" s="11"/>
      <c r="R232" s="11"/>
    </row>
    <row r="233" spans="1:18" x14ac:dyDescent="0.2">
      <c r="A233" s="23"/>
      <c r="B233" s="10"/>
      <c r="C233" s="6"/>
      <c r="D233" s="40"/>
      <c r="Q233" s="11"/>
      <c r="R233" s="11"/>
    </row>
    <row r="234" spans="1:18" x14ac:dyDescent="0.2">
      <c r="A234" s="23"/>
      <c r="B234" s="10"/>
      <c r="C234" s="6"/>
      <c r="D234" s="40"/>
      <c r="Q234" s="11"/>
      <c r="R234" s="11"/>
    </row>
    <row r="235" spans="1:18" x14ac:dyDescent="0.2">
      <c r="A235" s="23"/>
      <c r="B235" s="10"/>
      <c r="C235" s="6"/>
      <c r="D235" s="40"/>
      <c r="Q235" s="11"/>
      <c r="R235" s="11"/>
    </row>
    <row r="236" spans="1:18" x14ac:dyDescent="0.2">
      <c r="A236" s="23"/>
      <c r="B236" s="10"/>
      <c r="C236" s="6"/>
      <c r="D236" s="40"/>
      <c r="Q236" s="11"/>
      <c r="R236" s="11"/>
    </row>
    <row r="237" spans="1:18" x14ac:dyDescent="0.2">
      <c r="A237" s="23"/>
      <c r="B237" s="10"/>
      <c r="C237" s="6"/>
      <c r="D237" s="40"/>
      <c r="Q237" s="11"/>
      <c r="R237" s="11"/>
    </row>
    <row r="238" spans="1:18" x14ac:dyDescent="0.2">
      <c r="A238" s="23"/>
      <c r="B238" s="10"/>
      <c r="C238" s="6"/>
      <c r="D238" s="40"/>
      <c r="Q238" s="11"/>
      <c r="R238" s="11"/>
    </row>
    <row r="239" spans="1:18" x14ac:dyDescent="0.2">
      <c r="A239" s="23"/>
      <c r="B239" s="10"/>
      <c r="C239" s="6"/>
      <c r="D239" s="40"/>
      <c r="Q239" s="11"/>
      <c r="R239" s="11"/>
    </row>
    <row r="240" spans="1:18" x14ac:dyDescent="0.2">
      <c r="A240" s="23"/>
      <c r="B240" s="10"/>
      <c r="C240" s="6"/>
      <c r="D240" s="40"/>
      <c r="Q240" s="11"/>
      <c r="R240" s="11"/>
    </row>
    <row r="241" spans="1:18" x14ac:dyDescent="0.2">
      <c r="A241" s="23"/>
      <c r="B241" s="10"/>
      <c r="C241" s="6"/>
      <c r="D241" s="40"/>
      <c r="Q241" s="11"/>
      <c r="R241" s="11"/>
    </row>
    <row r="242" spans="1:18" x14ac:dyDescent="0.2">
      <c r="A242" s="23"/>
      <c r="B242" s="10"/>
      <c r="C242" s="6"/>
      <c r="D242" s="40"/>
      <c r="Q242" s="11"/>
      <c r="R242" s="11"/>
    </row>
    <row r="243" spans="1:18" x14ac:dyDescent="0.2">
      <c r="A243" s="23"/>
      <c r="B243" s="10"/>
      <c r="C243" s="6"/>
      <c r="D243" s="40"/>
      <c r="Q243" s="11"/>
      <c r="R243" s="11"/>
    </row>
    <row r="244" spans="1:18" x14ac:dyDescent="0.2">
      <c r="A244" s="23"/>
      <c r="B244" s="10"/>
      <c r="C244" s="6"/>
      <c r="D244" s="40"/>
      <c r="Q244" s="11"/>
      <c r="R244" s="11"/>
    </row>
    <row r="245" spans="1:18" x14ac:dyDescent="0.2">
      <c r="A245" s="23"/>
      <c r="B245" s="10"/>
      <c r="C245" s="6"/>
      <c r="D245" s="40"/>
      <c r="Q245" s="11"/>
      <c r="R245" s="11"/>
    </row>
    <row r="246" spans="1:18" x14ac:dyDescent="0.2">
      <c r="A246" s="23"/>
      <c r="B246" s="10"/>
      <c r="C246" s="6"/>
      <c r="D246" s="40"/>
      <c r="Q246" s="11"/>
      <c r="R246" s="11"/>
    </row>
    <row r="247" spans="1:18" x14ac:dyDescent="0.2">
      <c r="A247" s="23"/>
      <c r="B247" s="10"/>
      <c r="C247" s="6"/>
      <c r="D247" s="40"/>
      <c r="Q247" s="11"/>
      <c r="R247" s="11"/>
    </row>
    <row r="248" spans="1:18" x14ac:dyDescent="0.2">
      <c r="A248" s="23"/>
      <c r="B248" s="10"/>
      <c r="C248" s="6"/>
      <c r="D248" s="40"/>
      <c r="Q248" s="11"/>
      <c r="R248" s="11"/>
    </row>
    <row r="249" spans="1:18" x14ac:dyDescent="0.2">
      <c r="A249" s="23"/>
      <c r="B249" s="10"/>
      <c r="C249" s="6"/>
      <c r="D249" s="40"/>
      <c r="Q249" s="11"/>
      <c r="R249" s="11"/>
    </row>
    <row r="250" spans="1:18" x14ac:dyDescent="0.2">
      <c r="A250" s="23"/>
      <c r="B250" s="10"/>
      <c r="C250" s="6"/>
      <c r="D250" s="40"/>
      <c r="Q250" s="11"/>
      <c r="R250" s="11"/>
    </row>
    <row r="251" spans="1:18" x14ac:dyDescent="0.2">
      <c r="A251" s="23"/>
      <c r="B251" s="10"/>
      <c r="C251" s="6"/>
      <c r="D251" s="40"/>
      <c r="Q251" s="11"/>
      <c r="R251" s="11"/>
    </row>
    <row r="252" spans="1:18" x14ac:dyDescent="0.2">
      <c r="A252" s="23"/>
      <c r="B252" s="10"/>
      <c r="C252" s="6"/>
      <c r="D252" s="40"/>
      <c r="Q252" s="11"/>
      <c r="R252" s="11"/>
    </row>
    <row r="253" spans="1:18" x14ac:dyDescent="0.2">
      <c r="A253" s="23"/>
      <c r="B253" s="10"/>
      <c r="C253" s="6"/>
      <c r="D253" s="40"/>
      <c r="Q253" s="11"/>
      <c r="R253" s="11"/>
    </row>
    <row r="254" spans="1:18" x14ac:dyDescent="0.2">
      <c r="A254" s="23"/>
      <c r="B254" s="10"/>
      <c r="C254" s="6"/>
      <c r="D254" s="40"/>
      <c r="Q254" s="11"/>
      <c r="R254" s="11"/>
    </row>
    <row r="255" spans="1:18" x14ac:dyDescent="0.2">
      <c r="A255" s="23"/>
      <c r="B255" s="10"/>
      <c r="C255" s="6"/>
      <c r="D255" s="40"/>
      <c r="Q255" s="11"/>
      <c r="R255" s="11"/>
    </row>
    <row r="256" spans="1:18" x14ac:dyDescent="0.2">
      <c r="A256" s="23"/>
      <c r="B256" s="10"/>
      <c r="C256" s="6"/>
      <c r="D256" s="40"/>
      <c r="Q256" s="11"/>
      <c r="R256" s="11"/>
    </row>
    <row r="257" spans="1:18" x14ac:dyDescent="0.2">
      <c r="A257" s="23"/>
      <c r="B257" s="10"/>
      <c r="C257" s="6"/>
      <c r="D257" s="40"/>
      <c r="Q257" s="11"/>
      <c r="R257" s="11"/>
    </row>
    <row r="258" spans="1:18" x14ac:dyDescent="0.2">
      <c r="A258" s="23"/>
      <c r="B258" s="10"/>
      <c r="C258" s="6"/>
      <c r="D258" s="40"/>
      <c r="Q258" s="11"/>
      <c r="R258" s="11"/>
    </row>
    <row r="259" spans="1:18" x14ac:dyDescent="0.2">
      <c r="A259" s="23"/>
      <c r="B259" s="10"/>
      <c r="C259" s="6"/>
      <c r="D259" s="40"/>
      <c r="Q259" s="11"/>
      <c r="R259" s="11"/>
    </row>
    <row r="260" spans="1:18" x14ac:dyDescent="0.2">
      <c r="A260" s="23"/>
      <c r="B260" s="10"/>
      <c r="C260" s="6"/>
      <c r="D260" s="40"/>
      <c r="Q260" s="11"/>
      <c r="R260" s="11"/>
    </row>
    <row r="261" spans="1:18" x14ac:dyDescent="0.2">
      <c r="A261" s="23"/>
      <c r="B261" s="10"/>
      <c r="C261" s="6"/>
      <c r="D261" s="40"/>
      <c r="Q261" s="11"/>
      <c r="R261" s="11"/>
    </row>
    <row r="262" spans="1:18" x14ac:dyDescent="0.2">
      <c r="A262" s="23"/>
      <c r="B262" s="10"/>
      <c r="C262" s="6"/>
      <c r="D262" s="40"/>
      <c r="Q262" s="11"/>
      <c r="R262" s="11"/>
    </row>
    <row r="263" spans="1:18" x14ac:dyDescent="0.2">
      <c r="A263" s="23"/>
      <c r="B263" s="10"/>
      <c r="C263" s="6"/>
      <c r="D263" s="40"/>
      <c r="Q263" s="11"/>
      <c r="R263" s="11"/>
    </row>
  </sheetData>
  <sheetProtection algorithmName="SHA-512" hashValue="9TVC+j9+KoDwUt6d5fmIE1jo43iPuQ3Xpy/FSYszoKbJR+hvirPqdRAqZYvhmz7aThk1I767j1tY+VkN2rS8eg==" saltValue="0WoC5LfGSmuXZ0k4f6mc5Q==" spinCount="100000" sheet="1" selectLockedCells="1"/>
  <dataConsolidate/>
  <customSheetViews>
    <customSheetView guid="{DE41165F-5579-4426-9B69-E1F5B514FC84}" scale="115" showPageBreaks="1" showGridLines="0" printArea="1" hiddenColumns="1" topLeftCell="A104">
      <selection activeCell="D106" sqref="D106"/>
      <pageMargins left="0.51181102362204722" right="0.31496062992125984" top="0.74803149606299213" bottom="0.74803149606299213" header="0.31496062992125984" footer="0.31496062992125984"/>
      <pageSetup paperSize="9" orientation="portrait" r:id="rId1"/>
    </customSheetView>
    <customSheetView guid="{ACB7EF0E-FEA8-4BD8-8B99-8BEB03271BDF}" scale="115" showGridLines="0" hiddenRows="1" hiddenColumns="1" topLeftCell="A12">
      <selection activeCell="B19" sqref="B19"/>
      <pageMargins left="0.51181102362204722" right="0.31496062992125984" top="0.74803149606299213" bottom="0.74803149606299213" header="0.31496062992125984" footer="0.31496062992125984"/>
      <pageSetup paperSize="9" orientation="portrait" r:id="rId2"/>
    </customSheetView>
    <customSheetView guid="{7E33A03C-7513-4585-B8EF-023CFA1EBD73}" scale="115" showPageBreaks="1" showGridLines="0" printArea="1" hiddenColumns="1" topLeftCell="A80">
      <selection activeCell="C129" sqref="C129"/>
      <pageMargins left="0.51181102362204722" right="0.31496062992125984" top="0.74803149606299213" bottom="0.74803149606299213" header="0.31496062992125984" footer="0.31496062992125984"/>
      <pageSetup paperSize="9" orientation="portrait" r:id="rId3"/>
    </customSheetView>
  </customSheetViews>
  <mergeCells count="9">
    <mergeCell ref="D147:D151"/>
    <mergeCell ref="A7:B7"/>
    <mergeCell ref="A2:D2"/>
    <mergeCell ref="B1:D1"/>
    <mergeCell ref="D108:D112"/>
    <mergeCell ref="D16:D18"/>
    <mergeCell ref="D26:D28"/>
    <mergeCell ref="D29:D31"/>
    <mergeCell ref="D38:D39"/>
  </mergeCells>
  <dataValidations xWindow="986" yWindow="490" count="13">
    <dataValidation type="list" showInputMessage="1" showErrorMessage="1" prompt="РАДИОНИЦЕ/ДИРЕКТАН КОНТАКТ - 1_x000a_E-LEARNING - 2_x000a_ОСТАЛО - 3" sqref="C140" xr:uid="{DC989935-AB01-462A-B4C7-938FC6B6D65E}">
      <formula1>"1,2,3"</formula1>
    </dataValidation>
    <dataValidation type="custom" allowBlank="1" showInputMessage="1" showErrorMessage="1" prompt="Унети 9 цифара" sqref="C12" xr:uid="{BF033601-05E8-4602-99C3-EE63EADA9BDB}">
      <formula1>AND(ISNUMBER(VALUE(C12)),LEN(C12)=9)</formula1>
    </dataValidation>
    <dataValidation type="list" showInputMessage="1" showErrorMessage="1" prompt="ДА ‒ упишите 1 _x000a_НЕ ‒ упишите 0" sqref="C14 C20 C189:C192 C32 C40 C42 C44 C46 C26:C28 C60:C61 C68:C69 C91:C92 C105:C107 C114 C123:C124 C126 C128:C129 C131 C133 C121 C143 C145:C146 C156 C158:C159 C137 C169 C171 C174:C175 C177 C179 C182 C184 C186:C187 C53 C80:C81 C102:C103 C119 C135 C164:C165 C167" xr:uid="{580969D2-CA5D-4AD4-8093-61C321F86F7F}">
      <formula1>"0,1"</formula1>
    </dataValidation>
    <dataValidation type="list" showInputMessage="1" showErrorMessage="1" sqref="C13" xr:uid="{89FD21A0-B68B-402F-ACF8-9D0E89575633}">
      <formula1>"предузетник,ортачко друштво,д.о.о.,акционарско друштво,земљорадничка задруга,командитно друштво, остало"</formula1>
    </dataValidation>
    <dataValidation type="whole" allowBlank="1" showInputMessage="1" showErrorMessage="1" prompt="Унети нумеричку вредност (цео број)" sqref="C16:C18 C23:C24 C72:C77 C180:C181 C33:C34 C36 C193 C41 C43 C45 C47 C51 C57:C59 C38 C83:C88 C109:C112 C141:C142 C144 C152 C160 C29:C31 C54:C55 C94:C99 C63:C67" xr:uid="{1B085B81-7550-4A2D-BCCF-9C0FA71FE2CC}">
      <formula1>0</formula1>
      <formula2>9999999</formula2>
    </dataValidation>
    <dataValidation type="list" showInputMessage="1" showErrorMessage="1" prompt="(ДА ‒ упишите 2, ЗА НЕКЕ-упишите 1, НЕ ‒ упишите 0)" sqref="C48 C168 C170 C178" xr:uid="{DF38FD57-AEFD-4ED2-A98C-87727C801ACB}">
      <formula1>"0,1,2"</formula1>
    </dataValidation>
    <dataValidation type="list" showInputMessage="1" showErrorMessage="1" prompt="нискоризично - 1_x000a_средње ниско ризично - 2_x000a_средње ризично - 3_x000a_средњевисоко ризично - 4_x000a_високоризично - 5" sqref="C115:C117" xr:uid="{005A8BA6-A307-4985-9C66-68CF4AB4AC27}">
      <formula1>"1,2,3,4,5"</formula1>
    </dataValidation>
    <dataValidation allowBlank="1" showInputMessage="1" showErrorMessage="1" prompt="овлашћено лице или заменик овлашћеног лица - 1_x000a_друго лице - 0" sqref="C139" xr:uid="{D2509862-7DA8-4222-A699-37E5D1C1A78F}"/>
    <dataValidation type="whole" allowBlank="1" showInputMessage="1" showErrorMessage="1" prompt="Унети број година_x000a_" sqref="C62 C70 C82 C93 C104" xr:uid="{B19693C7-EE64-4591-9B21-06476B7C2A2F}">
      <formula1>0</formula1>
      <formula2>9999999</formula2>
    </dataValidation>
    <dataValidation type="whole" allowBlank="1" showInputMessage="1" showErrorMessage="1" prompt="Унети број дана" sqref="C71 C185 C89 C78 C100" xr:uid="{F08D8551-5DAB-40FF-B716-5C895505FCA0}">
      <formula1>0</formula1>
      <formula2>9999999</formula2>
    </dataValidation>
    <dataValidation type="list" allowBlank="1" showInputMessage="1" showErrorMessage="1" sqref="C22" xr:uid="{694DAB64-3157-4F96-9F20-1A18A1145FFA}">
      <formula1>"1,0"</formula1>
    </dataValidation>
    <dataValidation type="list" allowBlank="1" showInputMessage="1" showErrorMessage="1" sqref="C19" xr:uid="{02E88086-4B31-45C0-A3ED-6C11C24F8E67}">
      <formula1>"Софтвер НБС,AikBank akcionarsko društvo Beograd,ALTA banka a.d. Beograd"</formula1>
    </dataValidation>
    <dataValidation allowBlank="1" showInputMessage="1" showErrorMessage="1" prompt="Унети датум" sqref="C15 C118 C122 C125 C127 C130 C132 C134 C138 C157" xr:uid="{F1FD632C-9C3D-4AC7-B1E3-9B43DD3148F3}"/>
  </dataValidations>
  <pageMargins left="0.25" right="0.25" top="0.75" bottom="0.75" header="0.3" footer="0.3"/>
  <pageSetup paperSize="9" scale="57" fitToHeight="0" orientation="landscape" r:id="rId4"/>
  <headerFooter>
    <oddHeader>&amp;R&amp;"Arial"&amp;10&amp;K000000​‌ЗАШТИЋЕНО‌​</oddHead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C44" sqref="C44"/>
    </sheetView>
  </sheetViews>
  <sheetFormatPr defaultRowHeight="12.75" x14ac:dyDescent="0.2"/>
  <sheetData/>
  <pageMargins left="0.7" right="0.7" top="0.75" bottom="0.75" header="0.3" footer="0.3"/>
  <pageSetup paperSize="9" orientation="portrait" r:id="rId1"/>
  <headerFooter>
    <oddHeader>&amp;R&amp;"Arial"&amp;10&amp;K000000​‌ЗАШТИЋЕНО‌​</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D251"/>
  <sheetViews>
    <sheetView topLeftCell="A231" workbookViewId="0">
      <selection activeCell="A58" sqref="A58:XFD58"/>
    </sheetView>
  </sheetViews>
  <sheetFormatPr defaultRowHeight="12.75" x14ac:dyDescent="0.2"/>
  <cols>
    <col min="1" max="1" width="16.140625" style="1" customWidth="1"/>
    <col min="6" max="6" width="15.85546875" customWidth="1"/>
  </cols>
  <sheetData>
    <row r="3" spans="1:4" ht="13.5" thickBot="1" x14ac:dyDescent="0.25">
      <c r="A3" s="2" t="s">
        <v>254</v>
      </c>
    </row>
    <row r="4" spans="1:4" ht="13.5" thickBot="1" x14ac:dyDescent="0.25">
      <c r="A4" s="2" t="s">
        <v>253</v>
      </c>
    </row>
    <row r="5" spans="1:4" ht="13.5" thickBot="1" x14ac:dyDescent="0.25">
      <c r="A5" s="2" t="s">
        <v>252</v>
      </c>
    </row>
    <row r="6" spans="1:4" ht="13.5" thickBot="1" x14ac:dyDescent="0.25">
      <c r="A6" s="2" t="s">
        <v>251</v>
      </c>
    </row>
    <row r="7" spans="1:4" ht="13.5" thickBot="1" x14ac:dyDescent="0.25">
      <c r="A7" s="2" t="s">
        <v>250</v>
      </c>
    </row>
    <row r="8" spans="1:4" ht="13.5" thickBot="1" x14ac:dyDescent="0.25">
      <c r="A8" s="2" t="s">
        <v>249</v>
      </c>
    </row>
    <row r="9" spans="1:4" ht="13.5" thickBot="1" x14ac:dyDescent="0.25">
      <c r="A9" s="2" t="s">
        <v>248</v>
      </c>
    </row>
    <row r="10" spans="1:4" ht="13.5" thickBot="1" x14ac:dyDescent="0.25">
      <c r="A10" s="2" t="s">
        <v>247</v>
      </c>
    </row>
    <row r="11" spans="1:4" ht="13.5" thickBot="1" x14ac:dyDescent="0.25">
      <c r="A11" s="2" t="s">
        <v>246</v>
      </c>
    </row>
    <row r="12" spans="1:4" ht="13.5" thickBot="1" x14ac:dyDescent="0.25">
      <c r="A12" s="2" t="s">
        <v>245</v>
      </c>
    </row>
    <row r="13" spans="1:4" ht="13.5" thickBot="1" x14ac:dyDescent="0.25">
      <c r="A13" s="2" t="s">
        <v>244</v>
      </c>
    </row>
    <row r="14" spans="1:4" ht="13.5" thickBot="1" x14ac:dyDescent="0.25">
      <c r="A14" s="2" t="s">
        <v>243</v>
      </c>
    </row>
    <row r="15" spans="1:4" ht="13.5" thickBot="1" x14ac:dyDescent="0.25">
      <c r="A15" s="2" t="s">
        <v>242</v>
      </c>
    </row>
    <row r="16" spans="1:4" ht="13.5" thickBot="1" x14ac:dyDescent="0.25">
      <c r="A16" s="2" t="s">
        <v>241</v>
      </c>
    </row>
    <row r="17" spans="1:1" ht="13.5" thickBot="1" x14ac:dyDescent="0.25">
      <c r="A17" s="2" t="s">
        <v>240</v>
      </c>
    </row>
    <row r="18" spans="1:1" ht="13.5" thickBot="1" x14ac:dyDescent="0.25">
      <c r="A18" s="2" t="s">
        <v>239</v>
      </c>
    </row>
    <row r="19" spans="1:1" ht="13.5" thickBot="1" x14ac:dyDescent="0.25">
      <c r="A19" s="2" t="s">
        <v>238</v>
      </c>
    </row>
    <row r="20" spans="1:1" ht="13.5" thickBot="1" x14ac:dyDescent="0.25">
      <c r="A20" s="2" t="s">
        <v>237</v>
      </c>
    </row>
    <row r="21" spans="1:1" ht="13.5" thickBot="1" x14ac:dyDescent="0.25">
      <c r="A21" s="2" t="s">
        <v>236</v>
      </c>
    </row>
    <row r="22" spans="1:1" ht="13.5" thickBot="1" x14ac:dyDescent="0.25">
      <c r="A22" s="2" t="s">
        <v>235</v>
      </c>
    </row>
    <row r="23" spans="1:1" ht="13.5" thickBot="1" x14ac:dyDescent="0.25">
      <c r="A23" s="2" t="s">
        <v>234</v>
      </c>
    </row>
    <row r="24" spans="1:1" ht="13.5" thickBot="1" x14ac:dyDescent="0.25">
      <c r="A24" s="2" t="s">
        <v>233</v>
      </c>
    </row>
    <row r="25" spans="1:1" ht="13.5" thickBot="1" x14ac:dyDescent="0.25">
      <c r="A25" s="2" t="s">
        <v>232</v>
      </c>
    </row>
    <row r="26" spans="1:1" ht="13.5" thickBot="1" x14ac:dyDescent="0.25">
      <c r="A26" s="2" t="s">
        <v>231</v>
      </c>
    </row>
    <row r="27" spans="1:1" ht="13.5" thickBot="1" x14ac:dyDescent="0.25">
      <c r="A27" s="2" t="s">
        <v>230</v>
      </c>
    </row>
    <row r="28" spans="1:1" ht="13.5" thickBot="1" x14ac:dyDescent="0.25">
      <c r="A28" s="2" t="s">
        <v>229</v>
      </c>
    </row>
    <row r="29" spans="1:1" ht="13.5" thickBot="1" x14ac:dyDescent="0.25">
      <c r="A29" s="2" t="s">
        <v>228</v>
      </c>
    </row>
    <row r="30" spans="1:1" ht="21.75" thickBot="1" x14ac:dyDescent="0.25">
      <c r="A30" s="2" t="s">
        <v>227</v>
      </c>
    </row>
    <row r="31" spans="1:1" ht="21.75" thickBot="1" x14ac:dyDescent="0.25">
      <c r="A31" s="2" t="s">
        <v>226</v>
      </c>
    </row>
    <row r="32" spans="1:1" ht="13.5" thickBot="1" x14ac:dyDescent="0.25">
      <c r="A32" s="2" t="s">
        <v>225</v>
      </c>
    </row>
    <row r="33" spans="1:1" ht="13.5" thickBot="1" x14ac:dyDescent="0.25">
      <c r="A33" s="2" t="s">
        <v>224</v>
      </c>
    </row>
    <row r="34" spans="1:1" ht="32.25" thickBot="1" x14ac:dyDescent="0.25">
      <c r="A34" s="2" t="s">
        <v>223</v>
      </c>
    </row>
    <row r="35" spans="1:1" ht="13.5" thickBot="1" x14ac:dyDescent="0.25">
      <c r="A35" s="2" t="s">
        <v>222</v>
      </c>
    </row>
    <row r="36" spans="1:1" ht="13.5" thickBot="1" x14ac:dyDescent="0.25">
      <c r="A36" s="2" t="s">
        <v>221</v>
      </c>
    </row>
    <row r="37" spans="1:1" ht="13.5" thickBot="1" x14ac:dyDescent="0.25">
      <c r="A37" s="2" t="s">
        <v>220</v>
      </c>
    </row>
    <row r="38" spans="1:1" ht="13.5" thickBot="1" x14ac:dyDescent="0.25">
      <c r="A38" s="2" t="s">
        <v>219</v>
      </c>
    </row>
    <row r="39" spans="1:1" ht="13.5" thickBot="1" x14ac:dyDescent="0.25">
      <c r="A39" s="2" t="s">
        <v>218</v>
      </c>
    </row>
    <row r="40" spans="1:1" ht="13.5" thickBot="1" x14ac:dyDescent="0.25">
      <c r="A40" s="2" t="s">
        <v>217</v>
      </c>
    </row>
    <row r="41" spans="1:1" ht="21.75" thickBot="1" x14ac:dyDescent="0.25">
      <c r="A41" s="2" t="s">
        <v>216</v>
      </c>
    </row>
    <row r="42" spans="1:1" ht="13.5" thickBot="1" x14ac:dyDescent="0.25">
      <c r="A42" s="2" t="s">
        <v>215</v>
      </c>
    </row>
    <row r="43" spans="1:1" ht="13.5" thickBot="1" x14ac:dyDescent="0.25">
      <c r="A43" s="2" t="s">
        <v>214</v>
      </c>
    </row>
    <row r="44" spans="1:1" x14ac:dyDescent="0.2">
      <c r="A44" s="3" t="s">
        <v>213</v>
      </c>
    </row>
    <row r="45" spans="1:1" ht="21.75" thickBot="1" x14ac:dyDescent="0.25">
      <c r="A45" s="2" t="s">
        <v>212</v>
      </c>
    </row>
    <row r="46" spans="1:1" ht="21.75" thickBot="1" x14ac:dyDescent="0.25">
      <c r="A46" s="2" t="s">
        <v>211</v>
      </c>
    </row>
    <row r="47" spans="1:1" ht="13.5" thickBot="1" x14ac:dyDescent="0.25">
      <c r="A47" s="2" t="s">
        <v>210</v>
      </c>
    </row>
    <row r="48" spans="1:1" ht="21.75" thickBot="1" x14ac:dyDescent="0.25">
      <c r="A48" s="2" t="s">
        <v>209</v>
      </c>
    </row>
    <row r="49" spans="1:1" ht="13.5" thickBot="1" x14ac:dyDescent="0.25">
      <c r="A49" s="2" t="s">
        <v>208</v>
      </c>
    </row>
    <row r="50" spans="1:1" ht="13.5" thickBot="1" x14ac:dyDescent="0.25">
      <c r="A50" s="2" t="s">
        <v>207</v>
      </c>
    </row>
    <row r="51" spans="1:1" ht="13.5" thickBot="1" x14ac:dyDescent="0.25">
      <c r="A51" s="2" t="s">
        <v>206</v>
      </c>
    </row>
    <row r="52" spans="1:1" ht="13.5" thickBot="1" x14ac:dyDescent="0.25">
      <c r="A52" s="2" t="s">
        <v>205</v>
      </c>
    </row>
    <row r="53" spans="1:1" ht="21.75" thickBot="1" x14ac:dyDescent="0.25">
      <c r="A53" s="2" t="s">
        <v>204</v>
      </c>
    </row>
    <row r="54" spans="1:1" ht="13.5" thickBot="1" x14ac:dyDescent="0.25">
      <c r="A54" s="2" t="s">
        <v>203</v>
      </c>
    </row>
    <row r="55" spans="1:1" ht="13.5" thickBot="1" x14ac:dyDescent="0.25">
      <c r="A55" s="2" t="s">
        <v>202</v>
      </c>
    </row>
    <row r="56" spans="1:1" ht="13.5" thickBot="1" x14ac:dyDescent="0.25">
      <c r="A56" s="2" t="s">
        <v>201</v>
      </c>
    </row>
    <row r="57" spans="1:1" ht="13.5" thickBot="1" x14ac:dyDescent="0.25">
      <c r="A57" s="2" t="s">
        <v>200</v>
      </c>
    </row>
    <row r="58" spans="1:1" ht="13.5" thickBot="1" x14ac:dyDescent="0.25">
      <c r="A58" s="2" t="s">
        <v>199</v>
      </c>
    </row>
    <row r="59" spans="1:1" ht="13.5" thickBot="1" x14ac:dyDescent="0.25">
      <c r="A59" s="2" t="s">
        <v>198</v>
      </c>
    </row>
    <row r="60" spans="1:1" ht="13.5" thickBot="1" x14ac:dyDescent="0.25">
      <c r="A60" s="2" t="s">
        <v>197</v>
      </c>
    </row>
    <row r="61" spans="1:1" ht="13.5" thickBot="1" x14ac:dyDescent="0.25">
      <c r="A61" s="2" t="s">
        <v>196</v>
      </c>
    </row>
    <row r="62" spans="1:1" ht="21.75" thickBot="1" x14ac:dyDescent="0.25">
      <c r="A62" s="2" t="s">
        <v>195</v>
      </c>
    </row>
    <row r="63" spans="1:1" ht="13.5" thickBot="1" x14ac:dyDescent="0.25">
      <c r="A63" s="2" t="s">
        <v>194</v>
      </c>
    </row>
    <row r="64" spans="1:1" ht="13.5" thickBot="1" x14ac:dyDescent="0.25">
      <c r="A64" s="2" t="s">
        <v>193</v>
      </c>
    </row>
    <row r="65" spans="1:1" ht="21.75" thickBot="1" x14ac:dyDescent="0.25">
      <c r="A65" s="2" t="s">
        <v>192</v>
      </c>
    </row>
    <row r="66" spans="1:1" ht="13.5" thickBot="1" x14ac:dyDescent="0.25">
      <c r="A66" s="2" t="s">
        <v>191</v>
      </c>
    </row>
    <row r="67" spans="1:1" ht="13.5" thickBot="1" x14ac:dyDescent="0.25">
      <c r="A67" s="2" t="s">
        <v>190</v>
      </c>
    </row>
    <row r="68" spans="1:1" ht="13.5" thickBot="1" x14ac:dyDescent="0.25">
      <c r="A68" s="2" t="s">
        <v>189</v>
      </c>
    </row>
    <row r="69" spans="1:1" ht="13.5" thickBot="1" x14ac:dyDescent="0.25">
      <c r="A69" s="2" t="s">
        <v>188</v>
      </c>
    </row>
    <row r="70" spans="1:1" ht="13.5" thickBot="1" x14ac:dyDescent="0.25">
      <c r="A70" s="2" t="s">
        <v>187</v>
      </c>
    </row>
    <row r="71" spans="1:1" ht="13.5" thickBot="1" x14ac:dyDescent="0.25">
      <c r="A71" s="2" t="s">
        <v>186</v>
      </c>
    </row>
    <row r="72" spans="1:1" ht="13.5" thickBot="1" x14ac:dyDescent="0.25">
      <c r="A72" s="2" t="s">
        <v>185</v>
      </c>
    </row>
    <row r="73" spans="1:1" ht="13.5" thickBot="1" x14ac:dyDescent="0.25">
      <c r="A73" s="2" t="s">
        <v>184</v>
      </c>
    </row>
    <row r="74" spans="1:1" ht="13.5" thickBot="1" x14ac:dyDescent="0.25">
      <c r="A74" s="2" t="s">
        <v>183</v>
      </c>
    </row>
    <row r="75" spans="1:1" ht="13.5" thickBot="1" x14ac:dyDescent="0.25">
      <c r="A75" s="2" t="s">
        <v>182</v>
      </c>
    </row>
    <row r="76" spans="1:1" ht="13.5" thickBot="1" x14ac:dyDescent="0.25">
      <c r="A76" s="2" t="s">
        <v>181</v>
      </c>
    </row>
    <row r="77" spans="1:1" ht="13.5" thickBot="1" x14ac:dyDescent="0.25">
      <c r="A77" s="2" t="s">
        <v>180</v>
      </c>
    </row>
    <row r="78" spans="1:1" ht="13.5" thickBot="1" x14ac:dyDescent="0.25">
      <c r="A78" s="2" t="s">
        <v>179</v>
      </c>
    </row>
    <row r="79" spans="1:1" ht="13.5" thickBot="1" x14ac:dyDescent="0.25">
      <c r="A79" s="2" t="s">
        <v>178</v>
      </c>
    </row>
    <row r="80" spans="1:1" ht="13.5" thickBot="1" x14ac:dyDescent="0.25">
      <c r="A80" s="2" t="s">
        <v>177</v>
      </c>
    </row>
    <row r="81" spans="1:1" ht="13.5" thickBot="1" x14ac:dyDescent="0.25">
      <c r="A81" s="2" t="s">
        <v>176</v>
      </c>
    </row>
    <row r="82" spans="1:1" ht="21.75" thickBot="1" x14ac:dyDescent="0.25">
      <c r="A82" s="2" t="s">
        <v>175</v>
      </c>
    </row>
    <row r="83" spans="1:1" ht="13.5" thickBot="1" x14ac:dyDescent="0.25">
      <c r="A83" s="2" t="s">
        <v>174</v>
      </c>
    </row>
    <row r="84" spans="1:1" ht="13.5" thickBot="1" x14ac:dyDescent="0.25">
      <c r="A84" s="2" t="s">
        <v>173</v>
      </c>
    </row>
    <row r="85" spans="1:1" ht="13.5" thickBot="1" x14ac:dyDescent="0.25">
      <c r="A85" s="2" t="s">
        <v>172</v>
      </c>
    </row>
    <row r="86" spans="1:1" ht="13.5" thickBot="1" x14ac:dyDescent="0.25">
      <c r="A86" s="2" t="s">
        <v>171</v>
      </c>
    </row>
    <row r="87" spans="1:1" ht="13.5" thickBot="1" x14ac:dyDescent="0.25">
      <c r="A87" s="2" t="s">
        <v>170</v>
      </c>
    </row>
    <row r="88" spans="1:1" ht="13.5" thickBot="1" x14ac:dyDescent="0.25">
      <c r="A88" s="2" t="s">
        <v>169</v>
      </c>
    </row>
    <row r="89" spans="1:1" ht="13.5" thickBot="1" x14ac:dyDescent="0.25">
      <c r="A89" s="2" t="s">
        <v>168</v>
      </c>
    </row>
    <row r="90" spans="1:1" ht="21.75" thickBot="1" x14ac:dyDescent="0.25">
      <c r="A90" s="2" t="s">
        <v>167</v>
      </c>
    </row>
    <row r="91" spans="1:1" ht="13.5" thickBot="1" x14ac:dyDescent="0.25">
      <c r="A91" s="2" t="s">
        <v>166</v>
      </c>
    </row>
    <row r="92" spans="1:1" ht="13.5" thickBot="1" x14ac:dyDescent="0.25">
      <c r="A92" s="2" t="s">
        <v>165</v>
      </c>
    </row>
    <row r="93" spans="1:1" ht="13.5" thickBot="1" x14ac:dyDescent="0.25">
      <c r="A93" s="2" t="s">
        <v>164</v>
      </c>
    </row>
    <row r="94" spans="1:1" ht="13.5" thickBot="1" x14ac:dyDescent="0.25">
      <c r="A94" s="2" t="s">
        <v>163</v>
      </c>
    </row>
    <row r="95" spans="1:1" ht="13.5" thickBot="1" x14ac:dyDescent="0.25">
      <c r="A95" s="2" t="s">
        <v>162</v>
      </c>
    </row>
    <row r="96" spans="1:1" ht="13.5" thickBot="1" x14ac:dyDescent="0.25">
      <c r="A96" s="2" t="s">
        <v>161</v>
      </c>
    </row>
    <row r="97" spans="1:1" ht="13.5" thickBot="1" x14ac:dyDescent="0.25">
      <c r="A97" s="2" t="s">
        <v>160</v>
      </c>
    </row>
    <row r="98" spans="1:1" ht="13.5" thickBot="1" x14ac:dyDescent="0.25">
      <c r="A98" s="2" t="s">
        <v>159</v>
      </c>
    </row>
    <row r="99" spans="1:1" ht="13.5" thickBot="1" x14ac:dyDescent="0.25">
      <c r="A99" s="2" t="s">
        <v>158</v>
      </c>
    </row>
    <row r="100" spans="1:1" ht="13.5" thickBot="1" x14ac:dyDescent="0.25">
      <c r="A100" s="2" t="s">
        <v>157</v>
      </c>
    </row>
    <row r="101" spans="1:1" ht="13.5" thickBot="1" x14ac:dyDescent="0.25">
      <c r="A101" s="2" t="s">
        <v>156</v>
      </c>
    </row>
    <row r="102" spans="1:1" ht="32.25" thickBot="1" x14ac:dyDescent="0.25">
      <c r="A102" s="2" t="s">
        <v>155</v>
      </c>
    </row>
    <row r="103" spans="1:1" ht="21.75" thickBot="1" x14ac:dyDescent="0.25">
      <c r="A103" s="2" t="s">
        <v>154</v>
      </c>
    </row>
    <row r="104" spans="1:1" ht="13.5" thickBot="1" x14ac:dyDescent="0.25">
      <c r="A104" s="2" t="s">
        <v>153</v>
      </c>
    </row>
    <row r="105" spans="1:1" ht="13.5" thickBot="1" x14ac:dyDescent="0.25">
      <c r="A105" s="2" t="s">
        <v>152</v>
      </c>
    </row>
    <row r="106" spans="1:1" ht="13.5" thickBot="1" x14ac:dyDescent="0.25">
      <c r="A106" s="2" t="s">
        <v>151</v>
      </c>
    </row>
    <row r="107" spans="1:1" ht="13.5" thickBot="1" x14ac:dyDescent="0.25">
      <c r="A107" s="2" t="s">
        <v>150</v>
      </c>
    </row>
    <row r="108" spans="1:1" ht="13.5" thickBot="1" x14ac:dyDescent="0.25">
      <c r="A108" s="2" t="s">
        <v>149</v>
      </c>
    </row>
    <row r="109" spans="1:1" ht="13.5" thickBot="1" x14ac:dyDescent="0.25">
      <c r="A109" s="2" t="s">
        <v>148</v>
      </c>
    </row>
    <row r="110" spans="1:1" ht="13.5" thickBot="1" x14ac:dyDescent="0.25">
      <c r="A110" s="2" t="s">
        <v>147</v>
      </c>
    </row>
    <row r="111" spans="1:1" ht="13.5" thickBot="1" x14ac:dyDescent="0.25">
      <c r="A111" s="2" t="s">
        <v>146</v>
      </c>
    </row>
    <row r="112" spans="1:1" ht="13.5" thickBot="1" x14ac:dyDescent="0.25">
      <c r="A112" s="2" t="s">
        <v>145</v>
      </c>
    </row>
    <row r="113" spans="1:1" ht="13.5" thickBot="1" x14ac:dyDescent="0.25">
      <c r="A113" s="2" t="s">
        <v>144</v>
      </c>
    </row>
    <row r="114" spans="1:1" ht="13.5" thickBot="1" x14ac:dyDescent="0.25">
      <c r="A114" s="2" t="s">
        <v>143</v>
      </c>
    </row>
    <row r="115" spans="1:1" ht="21.75" thickBot="1" x14ac:dyDescent="0.25">
      <c r="A115" s="2" t="s">
        <v>142</v>
      </c>
    </row>
    <row r="116" spans="1:1" ht="13.5" thickBot="1" x14ac:dyDescent="0.25">
      <c r="A116" s="2" t="s">
        <v>141</v>
      </c>
    </row>
    <row r="117" spans="1:1" ht="13.5" thickBot="1" x14ac:dyDescent="0.25">
      <c r="A117" s="2" t="s">
        <v>140</v>
      </c>
    </row>
    <row r="118" spans="1:1" ht="13.5" thickBot="1" x14ac:dyDescent="0.25">
      <c r="A118" s="2" t="s">
        <v>139</v>
      </c>
    </row>
    <row r="119" spans="1:1" ht="21.75" thickBot="1" x14ac:dyDescent="0.25">
      <c r="A119" s="2" t="s">
        <v>138</v>
      </c>
    </row>
    <row r="120" spans="1:1" ht="32.25" thickBot="1" x14ac:dyDescent="0.25">
      <c r="A120" s="2" t="s">
        <v>137</v>
      </c>
    </row>
    <row r="121" spans="1:1" ht="13.5" thickBot="1" x14ac:dyDescent="0.25">
      <c r="A121" s="2" t="s">
        <v>136</v>
      </c>
    </row>
    <row r="122" spans="1:1" ht="13.5" thickBot="1" x14ac:dyDescent="0.25">
      <c r="A122" s="2" t="s">
        <v>135</v>
      </c>
    </row>
    <row r="123" spans="1:1" ht="13.5" thickBot="1" x14ac:dyDescent="0.25">
      <c r="A123" s="2" t="s">
        <v>134</v>
      </c>
    </row>
    <row r="124" spans="1:1" ht="13.5" thickBot="1" x14ac:dyDescent="0.25">
      <c r="A124" s="2" t="s">
        <v>133</v>
      </c>
    </row>
    <row r="125" spans="1:1" ht="13.5" thickBot="1" x14ac:dyDescent="0.25">
      <c r="A125" s="2" t="s">
        <v>132</v>
      </c>
    </row>
    <row r="126" spans="1:1" ht="13.5" thickBot="1" x14ac:dyDescent="0.25">
      <c r="A126" s="2" t="s">
        <v>131</v>
      </c>
    </row>
    <row r="127" spans="1:1" ht="13.5" thickBot="1" x14ac:dyDescent="0.25">
      <c r="A127" s="2" t="s">
        <v>130</v>
      </c>
    </row>
    <row r="128" spans="1:1" ht="13.5" thickBot="1" x14ac:dyDescent="0.25">
      <c r="A128" s="2" t="s">
        <v>129</v>
      </c>
    </row>
    <row r="129" spans="1:1" ht="13.5" thickBot="1" x14ac:dyDescent="0.25">
      <c r="A129" s="2" t="s">
        <v>128</v>
      </c>
    </row>
    <row r="130" spans="1:1" ht="13.5" thickBot="1" x14ac:dyDescent="0.25">
      <c r="A130" s="2" t="s">
        <v>127</v>
      </c>
    </row>
    <row r="131" spans="1:1" ht="13.5" thickBot="1" x14ac:dyDescent="0.25">
      <c r="A131" s="2" t="s">
        <v>126</v>
      </c>
    </row>
    <row r="132" spans="1:1" ht="13.5" thickBot="1" x14ac:dyDescent="0.25">
      <c r="A132" s="2" t="s">
        <v>125</v>
      </c>
    </row>
    <row r="133" spans="1:1" ht="13.5" thickBot="1" x14ac:dyDescent="0.25">
      <c r="A133" s="2" t="s">
        <v>124</v>
      </c>
    </row>
    <row r="134" spans="1:1" ht="13.5" thickBot="1" x14ac:dyDescent="0.25">
      <c r="A134" s="2" t="s">
        <v>123</v>
      </c>
    </row>
    <row r="135" spans="1:1" ht="13.5" thickBot="1" x14ac:dyDescent="0.25">
      <c r="A135" s="2" t="s">
        <v>122</v>
      </c>
    </row>
    <row r="136" spans="1:1" ht="13.5" thickBot="1" x14ac:dyDescent="0.25">
      <c r="A136" s="2" t="s">
        <v>121</v>
      </c>
    </row>
    <row r="137" spans="1:1" ht="13.5" thickBot="1" x14ac:dyDescent="0.25">
      <c r="A137" s="2" t="s">
        <v>120</v>
      </c>
    </row>
    <row r="138" spans="1:1" ht="13.5" thickBot="1" x14ac:dyDescent="0.25">
      <c r="A138" s="2" t="s">
        <v>119</v>
      </c>
    </row>
    <row r="139" spans="1:1" ht="13.5" thickBot="1" x14ac:dyDescent="0.25">
      <c r="A139" s="2" t="s">
        <v>118</v>
      </c>
    </row>
    <row r="140" spans="1:1" ht="13.5" thickBot="1" x14ac:dyDescent="0.25">
      <c r="A140" s="2" t="s">
        <v>117</v>
      </c>
    </row>
    <row r="141" spans="1:1" ht="13.5" thickBot="1" x14ac:dyDescent="0.25">
      <c r="A141" s="2" t="s">
        <v>116</v>
      </c>
    </row>
    <row r="142" spans="1:1" ht="13.5" thickBot="1" x14ac:dyDescent="0.25">
      <c r="A142" s="2" t="s">
        <v>115</v>
      </c>
    </row>
    <row r="143" spans="1:1" ht="13.5" thickBot="1" x14ac:dyDescent="0.25">
      <c r="A143" s="2" t="s">
        <v>114</v>
      </c>
    </row>
    <row r="144" spans="1:1" ht="13.5" thickBot="1" x14ac:dyDescent="0.25">
      <c r="A144" s="2" t="s">
        <v>113</v>
      </c>
    </row>
    <row r="145" spans="1:1" ht="13.5" thickBot="1" x14ac:dyDescent="0.25">
      <c r="A145" s="2" t="s">
        <v>112</v>
      </c>
    </row>
    <row r="146" spans="1:1" ht="13.5" thickBot="1" x14ac:dyDescent="0.25">
      <c r="A146" s="2" t="s">
        <v>111</v>
      </c>
    </row>
    <row r="147" spans="1:1" ht="13.5" thickBot="1" x14ac:dyDescent="0.25">
      <c r="A147" s="2" t="s">
        <v>110</v>
      </c>
    </row>
    <row r="148" spans="1:1" ht="13.5" thickBot="1" x14ac:dyDescent="0.25">
      <c r="A148" s="2" t="s">
        <v>109</v>
      </c>
    </row>
    <row r="149" spans="1:1" ht="13.5" thickBot="1" x14ac:dyDescent="0.25">
      <c r="A149" s="2" t="s">
        <v>108</v>
      </c>
    </row>
    <row r="150" spans="1:1" ht="13.5" thickBot="1" x14ac:dyDescent="0.25">
      <c r="A150" s="2" t="s">
        <v>107</v>
      </c>
    </row>
    <row r="151" spans="1:1" ht="32.25" thickBot="1" x14ac:dyDescent="0.25">
      <c r="A151" s="2" t="s">
        <v>106</v>
      </c>
    </row>
    <row r="152" spans="1:1" ht="13.5" thickBot="1" x14ac:dyDescent="0.25">
      <c r="A152" s="2" t="s">
        <v>105</v>
      </c>
    </row>
    <row r="153" spans="1:1" ht="21.75" thickBot="1" x14ac:dyDescent="0.25">
      <c r="A153" s="2" t="s">
        <v>104</v>
      </c>
    </row>
    <row r="154" spans="1:1" ht="13.5" thickBot="1" x14ac:dyDescent="0.25">
      <c r="A154" s="2" t="s">
        <v>103</v>
      </c>
    </row>
    <row r="155" spans="1:1" ht="13.5" thickBot="1" x14ac:dyDescent="0.25">
      <c r="A155" s="2" t="s">
        <v>102</v>
      </c>
    </row>
    <row r="156" spans="1:1" ht="13.5" thickBot="1" x14ac:dyDescent="0.25">
      <c r="A156" s="2" t="s">
        <v>101</v>
      </c>
    </row>
    <row r="157" spans="1:1" ht="13.5" thickBot="1" x14ac:dyDescent="0.25">
      <c r="A157" s="2" t="s">
        <v>100</v>
      </c>
    </row>
    <row r="158" spans="1:1" ht="13.5" thickBot="1" x14ac:dyDescent="0.25">
      <c r="A158" s="2" t="s">
        <v>99</v>
      </c>
    </row>
    <row r="159" spans="1:1" ht="13.5" thickBot="1" x14ac:dyDescent="0.25">
      <c r="A159" s="2" t="s">
        <v>98</v>
      </c>
    </row>
    <row r="160" spans="1:1" ht="13.5" thickBot="1" x14ac:dyDescent="0.25">
      <c r="A160" s="2" t="s">
        <v>97</v>
      </c>
    </row>
    <row r="161" spans="1:1" ht="13.5" thickBot="1" x14ac:dyDescent="0.25">
      <c r="A161" s="2" t="s">
        <v>96</v>
      </c>
    </row>
    <row r="162" spans="1:1" ht="13.5" thickBot="1" x14ac:dyDescent="0.25">
      <c r="A162" s="2" t="s">
        <v>95</v>
      </c>
    </row>
    <row r="163" spans="1:1" ht="13.5" thickBot="1" x14ac:dyDescent="0.25">
      <c r="A163" s="2" t="s">
        <v>94</v>
      </c>
    </row>
    <row r="164" spans="1:1" ht="13.5" thickBot="1" x14ac:dyDescent="0.25">
      <c r="A164" s="2" t="s">
        <v>93</v>
      </c>
    </row>
    <row r="165" spans="1:1" ht="13.5" thickBot="1" x14ac:dyDescent="0.25">
      <c r="A165" s="2" t="s">
        <v>92</v>
      </c>
    </row>
    <row r="166" spans="1:1" ht="13.5" thickBot="1" x14ac:dyDescent="0.25">
      <c r="A166" s="2" t="s">
        <v>91</v>
      </c>
    </row>
    <row r="167" spans="1:1" ht="13.5" thickBot="1" x14ac:dyDescent="0.25">
      <c r="A167" s="2" t="s">
        <v>90</v>
      </c>
    </row>
    <row r="168" spans="1:1" ht="13.5" thickBot="1" x14ac:dyDescent="0.25">
      <c r="A168" s="2" t="s">
        <v>89</v>
      </c>
    </row>
    <row r="169" spans="1:1" ht="13.5" thickBot="1" x14ac:dyDescent="0.25">
      <c r="A169" s="2" t="s">
        <v>88</v>
      </c>
    </row>
    <row r="170" spans="1:1" ht="13.5" thickBot="1" x14ac:dyDescent="0.25">
      <c r="A170" s="2" t="s">
        <v>87</v>
      </c>
    </row>
    <row r="171" spans="1:1" ht="13.5" thickBot="1" x14ac:dyDescent="0.25">
      <c r="A171" s="2" t="s">
        <v>86</v>
      </c>
    </row>
    <row r="172" spans="1:1" ht="13.5" thickBot="1" x14ac:dyDescent="0.25">
      <c r="A172" s="2" t="s">
        <v>85</v>
      </c>
    </row>
    <row r="173" spans="1:1" ht="13.5" thickBot="1" x14ac:dyDescent="0.25">
      <c r="A173" s="2" t="s">
        <v>84</v>
      </c>
    </row>
    <row r="174" spans="1:1" ht="13.5" thickBot="1" x14ac:dyDescent="0.25">
      <c r="A174" s="2" t="s">
        <v>83</v>
      </c>
    </row>
    <row r="175" spans="1:1" ht="13.5" thickBot="1" x14ac:dyDescent="0.25">
      <c r="A175" s="2" t="s">
        <v>82</v>
      </c>
    </row>
    <row r="176" spans="1:1" ht="13.5" thickBot="1" x14ac:dyDescent="0.25">
      <c r="A176" s="2" t="s">
        <v>81</v>
      </c>
    </row>
    <row r="177" spans="1:1" ht="13.5" thickBot="1" x14ac:dyDescent="0.25">
      <c r="A177" s="2" t="s">
        <v>80</v>
      </c>
    </row>
    <row r="178" spans="1:1" ht="13.5" thickBot="1" x14ac:dyDescent="0.25">
      <c r="A178" s="2" t="s">
        <v>79</v>
      </c>
    </row>
    <row r="179" spans="1:1" ht="13.5" thickBot="1" x14ac:dyDescent="0.25">
      <c r="A179" s="2" t="s">
        <v>78</v>
      </c>
    </row>
    <row r="180" spans="1:1" ht="13.5" thickBot="1" x14ac:dyDescent="0.25">
      <c r="A180" s="2" t="s">
        <v>77</v>
      </c>
    </row>
    <row r="181" spans="1:1" ht="13.5" thickBot="1" x14ac:dyDescent="0.25">
      <c r="A181" s="2" t="s">
        <v>76</v>
      </c>
    </row>
    <row r="182" spans="1:1" ht="13.5" thickBot="1" x14ac:dyDescent="0.25">
      <c r="A182" s="2" t="s">
        <v>75</v>
      </c>
    </row>
    <row r="183" spans="1:1" ht="13.5" thickBot="1" x14ac:dyDescent="0.25">
      <c r="A183" s="2" t="s">
        <v>74</v>
      </c>
    </row>
    <row r="184" spans="1:1" ht="21.75" thickBot="1" x14ac:dyDescent="0.25">
      <c r="A184" s="2" t="s">
        <v>73</v>
      </c>
    </row>
    <row r="185" spans="1:1" ht="13.5" thickBot="1" x14ac:dyDescent="0.25">
      <c r="A185" s="2" t="s">
        <v>72</v>
      </c>
    </row>
    <row r="186" spans="1:1" ht="13.5" thickBot="1" x14ac:dyDescent="0.25">
      <c r="A186" s="2" t="s">
        <v>71</v>
      </c>
    </row>
    <row r="187" spans="1:1" ht="13.5" thickBot="1" x14ac:dyDescent="0.25">
      <c r="A187" s="2" t="s">
        <v>70</v>
      </c>
    </row>
    <row r="188" spans="1:1" ht="13.5" thickBot="1" x14ac:dyDescent="0.25">
      <c r="A188" s="2" t="s">
        <v>69</v>
      </c>
    </row>
    <row r="189" spans="1:1" ht="13.5" thickBot="1" x14ac:dyDescent="0.25">
      <c r="A189" s="2" t="s">
        <v>68</v>
      </c>
    </row>
    <row r="190" spans="1:1" ht="13.5" thickBot="1" x14ac:dyDescent="0.25">
      <c r="A190" s="2" t="s">
        <v>67</v>
      </c>
    </row>
    <row r="191" spans="1:1" ht="21.75" thickBot="1" x14ac:dyDescent="0.25">
      <c r="A191" s="2" t="s">
        <v>66</v>
      </c>
    </row>
    <row r="192" spans="1:1" ht="13.5" thickBot="1" x14ac:dyDescent="0.25">
      <c r="A192" s="2" t="s">
        <v>65</v>
      </c>
    </row>
    <row r="193" spans="1:1" ht="13.5" thickBot="1" x14ac:dyDescent="0.25">
      <c r="A193" s="2" t="s">
        <v>64</v>
      </c>
    </row>
    <row r="194" spans="1:1" ht="13.5" thickBot="1" x14ac:dyDescent="0.25">
      <c r="A194" s="2" t="s">
        <v>63</v>
      </c>
    </row>
    <row r="195" spans="1:1" ht="13.5" thickBot="1" x14ac:dyDescent="0.25">
      <c r="A195" s="2" t="s">
        <v>62</v>
      </c>
    </row>
    <row r="196" spans="1:1" ht="13.5" thickBot="1" x14ac:dyDescent="0.25">
      <c r="A196" s="2" t="s">
        <v>61</v>
      </c>
    </row>
    <row r="197" spans="1:1" ht="21.75" thickBot="1" x14ac:dyDescent="0.25">
      <c r="A197" s="2" t="s">
        <v>60</v>
      </c>
    </row>
    <row r="198" spans="1:1" ht="13.5" thickBot="1" x14ac:dyDescent="0.25">
      <c r="A198" s="2" t="s">
        <v>59</v>
      </c>
    </row>
    <row r="199" spans="1:1" ht="21.75" thickBot="1" x14ac:dyDescent="0.25">
      <c r="A199" s="2" t="s">
        <v>58</v>
      </c>
    </row>
    <row r="200" spans="1:1" ht="13.5" thickBot="1" x14ac:dyDescent="0.25">
      <c r="A200" s="2" t="s">
        <v>57</v>
      </c>
    </row>
    <row r="201" spans="1:1" ht="13.5" thickBot="1" x14ac:dyDescent="0.25">
      <c r="A201" s="2" t="s">
        <v>56</v>
      </c>
    </row>
    <row r="202" spans="1:1" ht="21.75" thickBot="1" x14ac:dyDescent="0.25">
      <c r="A202" s="2" t="s">
        <v>55</v>
      </c>
    </row>
    <row r="203" spans="1:1" ht="13.5" thickBot="1" x14ac:dyDescent="0.25">
      <c r="A203" s="2" t="s">
        <v>54</v>
      </c>
    </row>
    <row r="204" spans="1:1" ht="13.5" thickBot="1" x14ac:dyDescent="0.25">
      <c r="A204" s="2" t="s">
        <v>53</v>
      </c>
    </row>
    <row r="205" spans="1:1" ht="13.5" thickBot="1" x14ac:dyDescent="0.25">
      <c r="A205" s="2" t="s">
        <v>52</v>
      </c>
    </row>
    <row r="206" spans="1:1" ht="13.5" thickBot="1" x14ac:dyDescent="0.25">
      <c r="A206" s="2" t="s">
        <v>51</v>
      </c>
    </row>
    <row r="207" spans="1:1" ht="13.5" thickBot="1" x14ac:dyDescent="0.25">
      <c r="A207" s="2" t="s">
        <v>50</v>
      </c>
    </row>
    <row r="208" spans="1:1" ht="21.75" thickBot="1" x14ac:dyDescent="0.25">
      <c r="A208" s="2" t="s">
        <v>49</v>
      </c>
    </row>
    <row r="209" spans="1:1" ht="13.5" thickBot="1" x14ac:dyDescent="0.25">
      <c r="A209" s="2" t="s">
        <v>48</v>
      </c>
    </row>
    <row r="210" spans="1:1" ht="13.5" thickBot="1" x14ac:dyDescent="0.25">
      <c r="A210" s="2" t="s">
        <v>47</v>
      </c>
    </row>
    <row r="211" spans="1:1" ht="21.75" thickBot="1" x14ac:dyDescent="0.25">
      <c r="A211" s="2" t="s">
        <v>46</v>
      </c>
    </row>
    <row r="212" spans="1:1" ht="13.5" thickBot="1" x14ac:dyDescent="0.25">
      <c r="A212" s="2" t="s">
        <v>45</v>
      </c>
    </row>
    <row r="213" spans="1:1" ht="13.5" thickBot="1" x14ac:dyDescent="0.25">
      <c r="A213" s="2" t="s">
        <v>44</v>
      </c>
    </row>
    <row r="214" spans="1:1" ht="13.5" thickBot="1" x14ac:dyDescent="0.25">
      <c r="A214" s="2" t="s">
        <v>43</v>
      </c>
    </row>
    <row r="215" spans="1:1" ht="13.5" thickBot="1" x14ac:dyDescent="0.25">
      <c r="A215" s="2" t="s">
        <v>42</v>
      </c>
    </row>
    <row r="216" spans="1:1" ht="13.5" thickBot="1" x14ac:dyDescent="0.25">
      <c r="A216" s="2" t="s">
        <v>41</v>
      </c>
    </row>
    <row r="217" spans="1:1" ht="21.75" thickBot="1" x14ac:dyDescent="0.25">
      <c r="A217" s="2" t="s">
        <v>40</v>
      </c>
    </row>
    <row r="218" spans="1:1" ht="13.5" thickBot="1" x14ac:dyDescent="0.25">
      <c r="A218" s="2" t="s">
        <v>39</v>
      </c>
    </row>
    <row r="219" spans="1:1" ht="13.5" thickBot="1" x14ac:dyDescent="0.25">
      <c r="A219" s="2" t="s">
        <v>38</v>
      </c>
    </row>
    <row r="220" spans="1:1" ht="13.5" thickBot="1" x14ac:dyDescent="0.25">
      <c r="A220" s="2" t="s">
        <v>37</v>
      </c>
    </row>
    <row r="221" spans="1:1" ht="13.5" thickBot="1" x14ac:dyDescent="0.25">
      <c r="A221" s="2" t="s">
        <v>36</v>
      </c>
    </row>
    <row r="222" spans="1:1" ht="13.5" thickBot="1" x14ac:dyDescent="0.25">
      <c r="A222" s="2" t="s">
        <v>35</v>
      </c>
    </row>
    <row r="223" spans="1:1" ht="13.5" thickBot="1" x14ac:dyDescent="0.25">
      <c r="A223" s="2" t="s">
        <v>34</v>
      </c>
    </row>
    <row r="224" spans="1:1" ht="13.5" thickBot="1" x14ac:dyDescent="0.25">
      <c r="A224" s="2" t="s">
        <v>33</v>
      </c>
    </row>
    <row r="225" spans="1:1" ht="13.5" thickBot="1" x14ac:dyDescent="0.25">
      <c r="A225" s="2" t="s">
        <v>32</v>
      </c>
    </row>
    <row r="226" spans="1:1" ht="21.75" thickBot="1" x14ac:dyDescent="0.25">
      <c r="A226" s="2" t="s">
        <v>31</v>
      </c>
    </row>
    <row r="227" spans="1:1" ht="13.5" thickBot="1" x14ac:dyDescent="0.25">
      <c r="A227" s="2" t="s">
        <v>30</v>
      </c>
    </row>
    <row r="228" spans="1:1" ht="13.5" thickBot="1" x14ac:dyDescent="0.25">
      <c r="A228" s="2" t="s">
        <v>29</v>
      </c>
    </row>
    <row r="229" spans="1:1" ht="13.5" thickBot="1" x14ac:dyDescent="0.25">
      <c r="A229" s="2" t="s">
        <v>28</v>
      </c>
    </row>
    <row r="230" spans="1:1" ht="32.25" thickBot="1" x14ac:dyDescent="0.25">
      <c r="A230" s="2" t="s">
        <v>27</v>
      </c>
    </row>
    <row r="231" spans="1:1" ht="21.75" thickBot="1" x14ac:dyDescent="0.25">
      <c r="A231" s="2" t="s">
        <v>26</v>
      </c>
    </row>
    <row r="232" spans="1:1" ht="13.5" thickBot="1" x14ac:dyDescent="0.25">
      <c r="A232" s="2" t="s">
        <v>25</v>
      </c>
    </row>
    <row r="233" spans="1:1" ht="13.5" thickBot="1" x14ac:dyDescent="0.25">
      <c r="A233" s="2" t="s">
        <v>24</v>
      </c>
    </row>
    <row r="234" spans="1:1" ht="13.5" thickBot="1" x14ac:dyDescent="0.25">
      <c r="A234" s="2" t="s">
        <v>23</v>
      </c>
    </row>
    <row r="235" spans="1:1" ht="13.5" thickBot="1" x14ac:dyDescent="0.25">
      <c r="A235" s="2" t="s">
        <v>22</v>
      </c>
    </row>
    <row r="236" spans="1:1" ht="21.75" thickBot="1" x14ac:dyDescent="0.25">
      <c r="A236" s="2" t="s">
        <v>21</v>
      </c>
    </row>
    <row r="237" spans="1:1" ht="13.5" thickBot="1" x14ac:dyDescent="0.25">
      <c r="A237" s="2" t="s">
        <v>20</v>
      </c>
    </row>
    <row r="238" spans="1:1" ht="13.5" thickBot="1" x14ac:dyDescent="0.25">
      <c r="A238" s="2" t="s">
        <v>19</v>
      </c>
    </row>
    <row r="239" spans="1:1" ht="13.5" thickBot="1" x14ac:dyDescent="0.25">
      <c r="A239" s="2" t="s">
        <v>18</v>
      </c>
    </row>
    <row r="240" spans="1:1" ht="21.75" thickBot="1" x14ac:dyDescent="0.25">
      <c r="A240" s="2" t="s">
        <v>17</v>
      </c>
    </row>
    <row r="241" spans="1:1" ht="13.5" thickBot="1" x14ac:dyDescent="0.25">
      <c r="A241" s="2" t="s">
        <v>16</v>
      </c>
    </row>
    <row r="242" spans="1:1" ht="13.5" thickBot="1" x14ac:dyDescent="0.25">
      <c r="A242" s="2" t="s">
        <v>15</v>
      </c>
    </row>
    <row r="243" spans="1:1" ht="13.5" thickBot="1" x14ac:dyDescent="0.25">
      <c r="A243" s="2" t="s">
        <v>14</v>
      </c>
    </row>
    <row r="244" spans="1:1" ht="13.5" thickBot="1" x14ac:dyDescent="0.25">
      <c r="A244" s="2" t="s">
        <v>13</v>
      </c>
    </row>
    <row r="245" spans="1:1" ht="13.5" thickBot="1" x14ac:dyDescent="0.25">
      <c r="A245" s="2" t="s">
        <v>12</v>
      </c>
    </row>
    <row r="246" spans="1:1" ht="13.5" thickBot="1" x14ac:dyDescent="0.25">
      <c r="A246" s="2" t="s">
        <v>11</v>
      </c>
    </row>
    <row r="247" spans="1:1" ht="13.5" thickBot="1" x14ac:dyDescent="0.25">
      <c r="A247" s="2" t="s">
        <v>10</v>
      </c>
    </row>
    <row r="248" spans="1:1" ht="13.5" thickBot="1" x14ac:dyDescent="0.25">
      <c r="A248" s="2" t="s">
        <v>9</v>
      </c>
    </row>
    <row r="249" spans="1:1" ht="13.5" thickBot="1" x14ac:dyDescent="0.25">
      <c r="A249" s="2" t="s">
        <v>8</v>
      </c>
    </row>
    <row r="250" spans="1:1" ht="13.5" thickBot="1" x14ac:dyDescent="0.25">
      <c r="A250" s="2" t="s">
        <v>7</v>
      </c>
    </row>
    <row r="251" spans="1:1" ht="13.5" thickBot="1" x14ac:dyDescent="0.25">
      <c r="A251" s="2" t="s">
        <v>6</v>
      </c>
    </row>
  </sheetData>
  <pageMargins left="0.7" right="0.7" top="0.75" bottom="0.75" header="0.3" footer="0.3"/>
  <pageSetup paperSize="9" orientation="portrait" r:id="rId1"/>
  <headerFooter>
    <oddHeader>&amp;R&amp;"Arial"&amp;10&amp;K000000​‌ЗАШТИЋЕНО‌​</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Упитник 31.12.2025. године</vt:lpstr>
      <vt:lpstr>Sheet1</vt:lpstr>
      <vt:lpstr>Države</vt:lpstr>
      <vt:lpstr>'Упитник 31.12.2025. године'!Print_Area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Doroteja Juskic</dc:creator>
  <cp:keywords>[SEC=ZASTICENO]</cp:keywords>
  <cp:lastModifiedBy>ВБ</cp:lastModifiedBy>
  <cp:lastPrinted>2026-06-09T15:52:28Z</cp:lastPrinted>
  <dcterms:created xsi:type="dcterms:W3CDTF">1996-10-14T23:33:28Z</dcterms:created>
  <dcterms:modified xsi:type="dcterms:W3CDTF">2026-07-07T11:58:39Z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5e79748c-d97f-4b96-901b-8d0bffde2d69</vt:lpwstr>
  </property>
  <property fmtid="{D5CDD505-2E9C-101B-9397-08002B2CF9AE}" pid="3" name="HBSEClassification">
    <vt:lpwstr>JAVNO/Public</vt:lpwstr>
  </property>
  <property fmtid="{D5CDD505-2E9C-101B-9397-08002B2CF9AE}" pid="4" name="PM_ProtectiveMarkingValue_Header">
    <vt:lpwstr>ЗАШТИЋЕНО</vt:lpwstr>
  </property>
  <property fmtid="{D5CDD505-2E9C-101B-9397-08002B2CF9AE}" pid="5" name="PM_ProtectiveMarkingValue_Footer">
    <vt:lpwstr>ЗАШТИЋЕНО</vt:lpwstr>
  </property>
  <property fmtid="{D5CDD505-2E9C-101B-9397-08002B2CF9AE}" pid="6" name="PM_Caveats_Count">
    <vt:lpwstr>0</vt:lpwstr>
  </property>
  <property fmtid="{D5CDD505-2E9C-101B-9397-08002B2CF9AE}" pid="7" name="PM_Originator_Hash_SHA1">
    <vt:lpwstr>87653B19E5C533F8F37D5EE97CD4B047AEAA062D</vt:lpwstr>
  </property>
  <property fmtid="{D5CDD505-2E9C-101B-9397-08002B2CF9AE}" pid="8" name="PM_SecurityClassification">
    <vt:lpwstr>ZASTICENO</vt:lpwstr>
  </property>
  <property fmtid="{D5CDD505-2E9C-101B-9397-08002B2CF9AE}" pid="9" name="PM_DisplayValueSecClassificationWithQualifier">
    <vt:lpwstr>ЗАШТИЋЕНО</vt:lpwstr>
  </property>
  <property fmtid="{D5CDD505-2E9C-101B-9397-08002B2CF9AE}" pid="10" name="PM_Qualifier">
    <vt:lpwstr/>
  </property>
  <property fmtid="{D5CDD505-2E9C-101B-9397-08002B2CF9AE}" pid="11" name="PM_Hash_SHA1">
    <vt:lpwstr>D77BC1DFE8B4D35B3F224569BF0C85734263F4F8</vt:lpwstr>
  </property>
  <property fmtid="{D5CDD505-2E9C-101B-9397-08002B2CF9AE}" pid="12" name="PM_ProtectiveMarkingImage_Header">
    <vt:lpwstr>C:\Program Files\Common Files\janusNET Shared\janusSEAL\Images\DocumentSlashBlue.png</vt:lpwstr>
  </property>
  <property fmtid="{D5CDD505-2E9C-101B-9397-08002B2CF9AE}" pid="13" name="PM_InsertionValue">
    <vt:lpwstr>ZAŠTIĆENO</vt:lpwstr>
  </property>
  <property fmtid="{D5CDD505-2E9C-101B-9397-08002B2CF9AE}" pid="14" name="PM_ProtectiveMarkingImage_Footer">
    <vt:lpwstr>C:\Program Files\Common Files\janusNET Shared\janusSEAL\Images\DocumentSlashBlue.png</vt:lpwstr>
  </property>
  <property fmtid="{D5CDD505-2E9C-101B-9397-08002B2CF9AE}" pid="15" name="PM_Namespace">
    <vt:lpwstr>NBS</vt:lpwstr>
  </property>
  <property fmtid="{D5CDD505-2E9C-101B-9397-08002B2CF9AE}" pid="16" name="PM_Version">
    <vt:lpwstr>v2</vt:lpwstr>
  </property>
  <property fmtid="{D5CDD505-2E9C-101B-9397-08002B2CF9AE}" pid="17" name="PM_Originating_FileId">
    <vt:lpwstr>EBF140BDDE6C41D7BE08C1198BAD2A4C</vt:lpwstr>
  </property>
  <property fmtid="{D5CDD505-2E9C-101B-9397-08002B2CF9AE}" pid="18" name="PM_OriginationTimeStamp">
    <vt:lpwstr>2018-05-14T11:14:25Z</vt:lpwstr>
  </property>
  <property fmtid="{D5CDD505-2E9C-101B-9397-08002B2CF9AE}" pid="19" name="PM_Hash_Version">
    <vt:lpwstr>2016.1</vt:lpwstr>
  </property>
  <property fmtid="{D5CDD505-2E9C-101B-9397-08002B2CF9AE}" pid="20" name="PM_Hash_Salt_Prev">
    <vt:lpwstr>AB47A17108DF865A2C8780D548B4BB74</vt:lpwstr>
  </property>
  <property fmtid="{D5CDD505-2E9C-101B-9397-08002B2CF9AE}" pid="21" name="PM_Hash_Salt">
    <vt:lpwstr>AB47A17108DF865A2C8780D548B4BB74</vt:lpwstr>
  </property>
  <property fmtid="{D5CDD505-2E9C-101B-9397-08002B2CF9AE}" pid="22" name="PM_PrintOutPlacement_XLS">
    <vt:lpwstr>RightHeader</vt:lpwstr>
  </property>
</Properties>
</file>